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2"/>
  <workbookPr/>
  <mc:AlternateContent xmlns:mc="http://schemas.openxmlformats.org/markup-compatibility/2006">
    <mc:Choice Requires="x15">
      <x15ac:absPath xmlns:x15ac="http://schemas.microsoft.com/office/spreadsheetml/2010/11/ac" url="/Volumes/GoogleDrive/My Drive/Dark Reactions Project/Dissemination/Papers/Extra dark reactions/R1 files/Extended Data File/6 Machine learning/"/>
    </mc:Choice>
  </mc:AlternateContent>
  <xr:revisionPtr revIDLastSave="0" documentId="13_ncr:1_{38DD2E9B-BED7-A442-B777-07FCABB382BB}" xr6:coauthVersionLast="36" xr6:coauthVersionMax="36" xr10:uidLastSave="{00000000-0000-0000-0000-000000000000}"/>
  <bookViews>
    <workbookView xWindow="1140" yWindow="1980" windowWidth="17420" windowHeight="17100" activeTab="1" xr2:uid="{00000000-000D-0000-FFFF-FFFF00000000}"/>
  </bookViews>
  <sheets>
    <sheet name="Test to training distance" sheetId="1" r:id="rId1"/>
    <sheet name="Training to training distance" sheetId="2" r:id="rId2"/>
    <sheet name="AUC on kNN" sheetId="3" r:id="rId3"/>
    <sheet name="Human data" sheetId="4" r:id="rId4"/>
    <sheet name="Triangle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112" i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</calcChain>
</file>

<file path=xl/sharedStrings.xml><?xml version="1.0" encoding="utf-8"?>
<sst xmlns="http://schemas.openxmlformats.org/spreadsheetml/2006/main" count="15" uniqueCount="6">
  <si>
    <t>k</t>
  </si>
  <si>
    <t>Triangle</t>
  </si>
  <si>
    <t>Human</t>
  </si>
  <si>
    <t>Test</t>
  </si>
  <si>
    <t>AUC</t>
  </si>
  <si>
    <t>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</si>
</sst>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</font>
    <font>
      <sz val="10.5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2" borderId="0" xfId="0" applyFont="1" applyFill="1" applyAlignment="1"/>
    <xf numFmtId="0" fontId="3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4"/>
  <sheetViews>
    <sheetView workbookViewId="0">
      <selection activeCell="B2" sqref="B2:B201"/>
    </sheetView>
  </sheetViews>
  <sheetFormatPr baseColWidth="10" defaultColWidth="8.83203125" defaultRowHeight="15" x14ac:dyDescent="0.2"/>
  <sheetData>
    <row r="1" spans="1:7" ht="16" x14ac:dyDescent="0.2">
      <c r="A1" s="1" t="s">
        <v>0</v>
      </c>
      <c r="B1" t="s">
        <v>1</v>
      </c>
      <c r="C1" s="4" t="s">
        <v>2</v>
      </c>
    </row>
    <row r="2" spans="1:7" ht="16" x14ac:dyDescent="0.2">
      <c r="A2" s="2">
        <v>1</v>
      </c>
      <c r="B2" s="7">
        <v>67.394850455560501</v>
      </c>
      <c r="C2" s="7">
        <v>67.485715121689594</v>
      </c>
    </row>
    <row r="3" spans="1:7" ht="16" x14ac:dyDescent="0.2">
      <c r="A3" s="2">
        <v>2</v>
      </c>
      <c r="B3" s="7">
        <v>67.404016533825299</v>
      </c>
      <c r="C3" s="7">
        <v>68.297793709512902</v>
      </c>
    </row>
    <row r="4" spans="1:7" ht="16" x14ac:dyDescent="0.2">
      <c r="A4" s="2">
        <v>3</v>
      </c>
      <c r="B4" s="7">
        <v>67.412596820298702</v>
      </c>
      <c r="C4" s="7">
        <v>72.2306553889361</v>
      </c>
      <c r="E4" s="1"/>
      <c r="F4" s="1"/>
      <c r="G4" s="1"/>
    </row>
    <row r="5" spans="1:7" ht="16" x14ac:dyDescent="0.2">
      <c r="A5" s="2">
        <v>4</v>
      </c>
      <c r="B5" s="7">
        <v>67.425817523069796</v>
      </c>
      <c r="C5" s="7">
        <v>104.03706461131399</v>
      </c>
      <c r="E5" s="2"/>
      <c r="F5" s="3"/>
      <c r="G5" s="3"/>
    </row>
    <row r="6" spans="1:7" ht="16" x14ac:dyDescent="0.2">
      <c r="A6" s="2">
        <v>5</v>
      </c>
      <c r="B6" s="7">
        <v>67.445672593649405</v>
      </c>
      <c r="C6" s="7">
        <v>112.04426716670601</v>
      </c>
      <c r="E6" s="2"/>
      <c r="F6" s="3"/>
      <c r="G6" s="3"/>
    </row>
    <row r="7" spans="1:7" ht="16" x14ac:dyDescent="0.2">
      <c r="A7" s="2">
        <v>6</v>
      </c>
      <c r="B7" s="7">
        <v>67.461430444056504</v>
      </c>
      <c r="C7" s="7">
        <v>112.742638695328</v>
      </c>
      <c r="E7" s="2"/>
      <c r="F7" s="3"/>
      <c r="G7" s="3"/>
    </row>
    <row r="8" spans="1:7" ht="16" x14ac:dyDescent="0.2">
      <c r="A8" s="2">
        <v>7</v>
      </c>
      <c r="B8" s="7">
        <v>67.483371552646901</v>
      </c>
      <c r="C8" s="7">
        <v>113.27749765196</v>
      </c>
      <c r="E8" s="2"/>
      <c r="F8" s="3"/>
      <c r="G8" s="3"/>
    </row>
    <row r="9" spans="1:7" ht="16" x14ac:dyDescent="0.2">
      <c r="A9" s="2">
        <v>8</v>
      </c>
      <c r="B9" s="7">
        <v>67.510756977789399</v>
      </c>
      <c r="C9" s="7">
        <v>113.985848362921</v>
      </c>
      <c r="E9" s="2"/>
      <c r="F9" s="3"/>
      <c r="G9" s="3"/>
    </row>
    <row r="10" spans="1:7" ht="16" x14ac:dyDescent="0.2">
      <c r="A10" s="2">
        <v>9</v>
      </c>
      <c r="B10" s="7">
        <v>67.547629908672803</v>
      </c>
      <c r="C10" s="7">
        <v>113.99643273014</v>
      </c>
      <c r="E10" s="2"/>
      <c r="F10" s="3"/>
      <c r="G10" s="3"/>
    </row>
    <row r="11" spans="1:7" ht="16" x14ac:dyDescent="0.2">
      <c r="A11" s="2">
        <v>10</v>
      </c>
      <c r="B11" s="7">
        <v>67.605381798922096</v>
      </c>
      <c r="C11" s="7">
        <v>114.34810486812999</v>
      </c>
      <c r="E11" s="2"/>
      <c r="F11" s="3"/>
      <c r="G11" s="3"/>
    </row>
    <row r="12" spans="1:7" ht="16" x14ac:dyDescent="0.2">
      <c r="A12" s="2">
        <v>11</v>
      </c>
      <c r="B12" s="7">
        <v>109.65448721862001</v>
      </c>
      <c r="C12" s="7">
        <v>114.721521295922</v>
      </c>
      <c r="E12" s="2"/>
      <c r="F12" s="3"/>
      <c r="G12" s="3"/>
    </row>
    <row r="13" spans="1:7" ht="16" x14ac:dyDescent="0.2">
      <c r="A13" s="2">
        <v>12</v>
      </c>
      <c r="B13" s="7">
        <v>109.66034370715499</v>
      </c>
      <c r="C13" s="7">
        <v>124.459295826104</v>
      </c>
      <c r="E13" s="2"/>
      <c r="F13" s="3"/>
      <c r="G13" s="3"/>
    </row>
    <row r="14" spans="1:7" ht="16" x14ac:dyDescent="0.2">
      <c r="A14" s="2">
        <v>13</v>
      </c>
      <c r="B14" s="7">
        <v>109.67161855180601</v>
      </c>
      <c r="C14" s="7">
        <v>124.518662346079</v>
      </c>
      <c r="E14" s="2"/>
      <c r="F14" s="3"/>
      <c r="G14" s="3"/>
    </row>
    <row r="15" spans="1:7" ht="16" x14ac:dyDescent="0.2">
      <c r="A15" s="2">
        <v>14</v>
      </c>
      <c r="B15" s="7">
        <v>109.678439344954</v>
      </c>
      <c r="C15" s="7">
        <v>124.580507639422</v>
      </c>
      <c r="E15" s="2"/>
      <c r="F15" s="3"/>
      <c r="G15" s="3"/>
    </row>
    <row r="16" spans="1:7" ht="16" x14ac:dyDescent="0.2">
      <c r="A16" s="2">
        <v>15</v>
      </c>
      <c r="B16" s="7">
        <v>109.685737107474</v>
      </c>
      <c r="C16" s="7">
        <v>124.59064515231999</v>
      </c>
      <c r="E16" s="2"/>
      <c r="F16" s="3"/>
      <c r="G16" s="3"/>
    </row>
    <row r="17" spans="1:7" ht="16" x14ac:dyDescent="0.2">
      <c r="A17" s="2">
        <v>16</v>
      </c>
      <c r="B17" s="7">
        <v>109.696603928288</v>
      </c>
      <c r="C17" s="7">
        <v>126.30576642977501</v>
      </c>
      <c r="E17" s="2"/>
      <c r="F17" s="3"/>
      <c r="G17" s="3"/>
    </row>
    <row r="18" spans="1:7" ht="16" x14ac:dyDescent="0.2">
      <c r="A18" s="2">
        <v>17</v>
      </c>
      <c r="B18" s="7">
        <v>109.709925831942</v>
      </c>
      <c r="C18" s="7">
        <v>129.074233311999</v>
      </c>
      <c r="E18" s="2"/>
      <c r="F18" s="3"/>
      <c r="G18" s="3"/>
    </row>
    <row r="19" spans="1:7" ht="16" x14ac:dyDescent="0.2">
      <c r="A19" s="2">
        <v>18</v>
      </c>
      <c r="B19" s="7">
        <v>109.727689348881</v>
      </c>
      <c r="C19" s="7">
        <v>129.10813753177999</v>
      </c>
      <c r="E19" s="2"/>
      <c r="F19" s="3"/>
      <c r="G19" s="3"/>
    </row>
    <row r="20" spans="1:7" ht="16" x14ac:dyDescent="0.2">
      <c r="A20" s="2">
        <v>19</v>
      </c>
      <c r="B20" s="7">
        <v>109.75334565853601</v>
      </c>
      <c r="C20" s="7">
        <v>129.110647038575</v>
      </c>
      <c r="E20" s="2"/>
      <c r="F20" s="3"/>
      <c r="G20" s="3"/>
    </row>
    <row r="21" spans="1:7" ht="16" x14ac:dyDescent="0.2">
      <c r="A21" s="2">
        <v>20</v>
      </c>
      <c r="B21" s="7">
        <v>109.785091760673</v>
      </c>
      <c r="C21" s="7">
        <v>134.415527799193</v>
      </c>
      <c r="E21" s="2"/>
      <c r="F21" s="3"/>
      <c r="G21" s="3"/>
    </row>
    <row r="22" spans="1:7" ht="16" x14ac:dyDescent="0.2">
      <c r="A22" s="2">
        <v>21</v>
      </c>
      <c r="B22" s="7">
        <v>121.914219147629</v>
      </c>
      <c r="C22" s="7">
        <v>134.768724137959</v>
      </c>
      <c r="E22" s="2"/>
      <c r="F22" s="3"/>
      <c r="G22" s="3"/>
    </row>
    <row r="23" spans="1:7" ht="16" x14ac:dyDescent="0.2">
      <c r="A23" s="2">
        <v>22</v>
      </c>
      <c r="B23" s="7">
        <v>121.918498331302</v>
      </c>
      <c r="C23" s="7">
        <v>142.346659368394</v>
      </c>
      <c r="E23" s="2"/>
      <c r="F23" s="3"/>
      <c r="G23" s="3"/>
    </row>
    <row r="24" spans="1:7" ht="16" x14ac:dyDescent="0.2">
      <c r="A24" s="2">
        <v>23</v>
      </c>
      <c r="B24" s="7">
        <v>121.925181981964</v>
      </c>
      <c r="C24" s="7">
        <v>142.35003437647799</v>
      </c>
      <c r="E24" s="2"/>
      <c r="F24" s="3"/>
      <c r="G24" s="3"/>
    </row>
    <row r="25" spans="1:7" ht="16" x14ac:dyDescent="0.2">
      <c r="A25" s="2">
        <v>24</v>
      </c>
      <c r="B25" s="7">
        <v>121.935862020608</v>
      </c>
      <c r="C25" s="7">
        <v>145.25806466611701</v>
      </c>
      <c r="E25" s="2"/>
      <c r="F25" s="3"/>
      <c r="G25" s="3"/>
    </row>
    <row r="26" spans="1:7" ht="16" x14ac:dyDescent="0.2">
      <c r="A26" s="2">
        <v>25</v>
      </c>
      <c r="B26" s="7">
        <v>121.94293703773199</v>
      </c>
      <c r="C26" s="7">
        <v>145.26273561069701</v>
      </c>
      <c r="E26" s="2"/>
      <c r="F26" s="3"/>
      <c r="G26" s="3"/>
    </row>
    <row r="27" spans="1:7" ht="16" x14ac:dyDescent="0.2">
      <c r="A27" s="2">
        <v>26</v>
      </c>
      <c r="B27" s="7">
        <v>121.954777768195</v>
      </c>
      <c r="C27" s="7">
        <v>146.69602770716401</v>
      </c>
      <c r="E27" s="2"/>
      <c r="F27" s="3"/>
      <c r="G27" s="3"/>
    </row>
    <row r="28" spans="1:7" ht="16" x14ac:dyDescent="0.2">
      <c r="A28" s="2">
        <v>27</v>
      </c>
      <c r="B28" s="7">
        <v>121.969569950756</v>
      </c>
      <c r="C28" s="7">
        <v>146.701681455319</v>
      </c>
      <c r="E28" s="2"/>
      <c r="F28" s="3"/>
      <c r="G28" s="3"/>
    </row>
    <row r="29" spans="1:7" ht="16" x14ac:dyDescent="0.2">
      <c r="A29" s="2">
        <v>28</v>
      </c>
      <c r="B29" s="7">
        <v>121.983342784035</v>
      </c>
      <c r="C29" s="7">
        <v>149.67744259614301</v>
      </c>
      <c r="E29" s="2"/>
      <c r="F29" s="3"/>
      <c r="G29" s="3"/>
    </row>
    <row r="30" spans="1:7" ht="16" x14ac:dyDescent="0.2">
      <c r="A30" s="2">
        <v>29</v>
      </c>
      <c r="B30" s="7">
        <v>122.00807383037601</v>
      </c>
      <c r="C30" s="7">
        <v>149.68150581333799</v>
      </c>
      <c r="E30" s="2"/>
      <c r="F30" s="3"/>
      <c r="G30" s="3"/>
    </row>
    <row r="31" spans="1:7" ht="16" x14ac:dyDescent="0.2">
      <c r="A31" s="2">
        <v>30</v>
      </c>
      <c r="B31" s="7">
        <v>122.032976391242</v>
      </c>
      <c r="C31" s="7">
        <v>150.25004099466599</v>
      </c>
      <c r="E31" s="2"/>
      <c r="F31" s="3"/>
      <c r="G31" s="3"/>
    </row>
    <row r="32" spans="1:7" ht="16" x14ac:dyDescent="0.2">
      <c r="A32" s="2">
        <v>31</v>
      </c>
      <c r="B32" s="7">
        <v>139.25343985146699</v>
      </c>
      <c r="C32" s="7">
        <v>150.26719795256599</v>
      </c>
      <c r="E32" s="2"/>
      <c r="F32" s="3"/>
      <c r="G32" s="3"/>
    </row>
    <row r="33" spans="1:7" ht="16" x14ac:dyDescent="0.2">
      <c r="A33" s="2">
        <v>32</v>
      </c>
      <c r="B33" s="7">
        <v>139.257309807946</v>
      </c>
      <c r="C33" s="7">
        <v>150.60960813287099</v>
      </c>
      <c r="E33" s="2"/>
      <c r="F33" s="3"/>
      <c r="G33" s="3"/>
    </row>
    <row r="34" spans="1:7" ht="16" x14ac:dyDescent="0.2">
      <c r="A34" s="2">
        <v>33</v>
      </c>
      <c r="B34" s="7">
        <v>139.262418769146</v>
      </c>
      <c r="C34" s="7">
        <v>150.623124689615</v>
      </c>
      <c r="E34" s="2"/>
      <c r="F34" s="3"/>
      <c r="G34" s="3"/>
    </row>
    <row r="35" spans="1:7" ht="16" x14ac:dyDescent="0.2">
      <c r="A35" s="2">
        <v>34</v>
      </c>
      <c r="B35" s="7">
        <v>139.269352788025</v>
      </c>
      <c r="C35" s="7">
        <v>150.63189179231</v>
      </c>
      <c r="E35" s="2"/>
      <c r="F35" s="3"/>
      <c r="G35" s="3"/>
    </row>
    <row r="36" spans="1:7" ht="16" x14ac:dyDescent="0.2">
      <c r="A36" s="2">
        <v>35</v>
      </c>
      <c r="B36" s="7">
        <v>139.278012205252</v>
      </c>
      <c r="C36" s="7">
        <v>151.21191144533</v>
      </c>
      <c r="E36" s="2"/>
      <c r="F36" s="3"/>
      <c r="G36" s="3"/>
    </row>
    <row r="37" spans="1:7" ht="16" x14ac:dyDescent="0.2">
      <c r="A37" s="2">
        <v>36</v>
      </c>
      <c r="B37" s="7">
        <v>139.28560580113501</v>
      </c>
      <c r="C37" s="7">
        <v>152.89438781596701</v>
      </c>
      <c r="E37" s="2"/>
      <c r="F37" s="3"/>
      <c r="G37" s="3"/>
    </row>
    <row r="38" spans="1:7" ht="16" x14ac:dyDescent="0.2">
      <c r="A38" s="2">
        <v>37</v>
      </c>
      <c r="B38" s="7">
        <v>139.30101861284399</v>
      </c>
      <c r="C38" s="7">
        <v>153.784708005319</v>
      </c>
      <c r="E38" s="2"/>
      <c r="F38" s="3"/>
      <c r="G38" s="3"/>
    </row>
    <row r="39" spans="1:7" ht="16" x14ac:dyDescent="0.2">
      <c r="A39" s="2">
        <v>38</v>
      </c>
      <c r="B39" s="7">
        <v>139.31320797642701</v>
      </c>
      <c r="C39" s="7">
        <v>154.292078398646</v>
      </c>
      <c r="E39" s="2"/>
      <c r="F39" s="3"/>
      <c r="G39" s="3"/>
    </row>
    <row r="40" spans="1:7" ht="16" x14ac:dyDescent="0.2">
      <c r="A40" s="2">
        <v>39</v>
      </c>
      <c r="B40" s="7">
        <v>139.33368797070099</v>
      </c>
      <c r="C40" s="7">
        <v>154.32874031559001</v>
      </c>
      <c r="E40" s="2"/>
      <c r="F40" s="3"/>
      <c r="G40" s="3"/>
    </row>
    <row r="41" spans="1:7" ht="16" x14ac:dyDescent="0.2">
      <c r="A41" s="2">
        <v>40</v>
      </c>
      <c r="B41" s="7">
        <v>139.35804461618301</v>
      </c>
      <c r="C41" s="7">
        <v>154.46826141436301</v>
      </c>
      <c r="E41" s="2"/>
      <c r="F41" s="3"/>
      <c r="G41" s="3"/>
    </row>
    <row r="42" spans="1:7" ht="16" x14ac:dyDescent="0.2">
      <c r="A42" s="2">
        <v>41</v>
      </c>
      <c r="B42" s="7">
        <v>149.52649825026</v>
      </c>
      <c r="C42" s="7">
        <v>154.48806544653399</v>
      </c>
      <c r="E42" s="2"/>
      <c r="F42" s="3"/>
      <c r="G42" s="3"/>
    </row>
    <row r="43" spans="1:7" ht="16" x14ac:dyDescent="0.2">
      <c r="A43" s="2">
        <v>42</v>
      </c>
      <c r="B43" s="7">
        <v>149.5303734476</v>
      </c>
      <c r="C43" s="7">
        <v>154.495771703824</v>
      </c>
      <c r="E43" s="2"/>
      <c r="F43" s="3"/>
      <c r="G43" s="3"/>
    </row>
    <row r="44" spans="1:7" ht="16" x14ac:dyDescent="0.2">
      <c r="A44" s="2">
        <v>43</v>
      </c>
      <c r="B44" s="7">
        <v>149.53670483135099</v>
      </c>
      <c r="C44" s="7">
        <v>154.498222211789</v>
      </c>
      <c r="E44" s="2"/>
      <c r="F44" s="3"/>
      <c r="G44" s="3"/>
    </row>
    <row r="45" spans="1:7" ht="16" x14ac:dyDescent="0.2">
      <c r="A45" s="2">
        <v>44</v>
      </c>
      <c r="B45" s="7">
        <v>149.543247784427</v>
      </c>
      <c r="C45" s="7">
        <v>154.50077788918</v>
      </c>
      <c r="E45" s="2"/>
      <c r="F45" s="3"/>
      <c r="G45" s="3"/>
    </row>
    <row r="46" spans="1:7" ht="16" x14ac:dyDescent="0.2">
      <c r="A46" s="2">
        <v>45</v>
      </c>
      <c r="B46" s="7">
        <v>149.550898945988</v>
      </c>
      <c r="C46" s="7">
        <v>154.50275404481101</v>
      </c>
      <c r="E46" s="2"/>
      <c r="F46" s="3"/>
      <c r="G46" s="3"/>
    </row>
    <row r="47" spans="1:7" ht="16" x14ac:dyDescent="0.2">
      <c r="A47" s="2">
        <v>46</v>
      </c>
      <c r="B47" s="7">
        <v>149.55790751469499</v>
      </c>
      <c r="C47" s="7">
        <v>154.84028134084801</v>
      </c>
      <c r="E47" s="2"/>
      <c r="F47" s="3"/>
      <c r="G47" s="3"/>
    </row>
    <row r="48" spans="1:7" ht="16" x14ac:dyDescent="0.2">
      <c r="A48" s="2">
        <v>47</v>
      </c>
      <c r="B48" s="7">
        <v>149.56979398313999</v>
      </c>
      <c r="C48" s="7">
        <v>155.95451419307901</v>
      </c>
      <c r="E48" s="2"/>
      <c r="F48" s="3"/>
      <c r="G48" s="3"/>
    </row>
    <row r="49" spans="1:7" ht="16" x14ac:dyDescent="0.2">
      <c r="A49" s="2">
        <v>48</v>
      </c>
      <c r="B49" s="7">
        <v>149.58105561710499</v>
      </c>
      <c r="C49" s="7">
        <v>155.959080572771</v>
      </c>
      <c r="E49" s="2"/>
      <c r="F49" s="3"/>
      <c r="G49" s="3"/>
    </row>
    <row r="50" spans="1:7" ht="16" x14ac:dyDescent="0.2">
      <c r="A50" s="2">
        <v>49</v>
      </c>
      <c r="B50" s="7">
        <v>149.605434574231</v>
      </c>
      <c r="C50" s="7">
        <v>156.06424264640501</v>
      </c>
      <c r="E50" s="2"/>
      <c r="F50" s="3"/>
      <c r="G50" s="3"/>
    </row>
    <row r="51" spans="1:7" ht="16" x14ac:dyDescent="0.2">
      <c r="A51" s="2">
        <v>50</v>
      </c>
      <c r="B51" s="7">
        <v>149.630968429505</v>
      </c>
      <c r="C51" s="7">
        <v>156.37112585964999</v>
      </c>
      <c r="E51" s="2"/>
      <c r="F51" s="3"/>
      <c r="G51" s="3"/>
    </row>
    <row r="52" spans="1:7" ht="16" x14ac:dyDescent="0.2">
      <c r="A52" s="2">
        <v>51</v>
      </c>
      <c r="B52" s="7">
        <v>157.70678086433901</v>
      </c>
      <c r="C52" s="7">
        <v>157.36370029106899</v>
      </c>
      <c r="E52" s="2"/>
      <c r="F52" s="3"/>
      <c r="G52" s="3"/>
    </row>
    <row r="53" spans="1:7" ht="16" x14ac:dyDescent="0.2">
      <c r="A53" s="2">
        <v>52</v>
      </c>
      <c r="B53" s="7">
        <v>157.712283077509</v>
      </c>
      <c r="C53" s="7">
        <v>167.426569372963</v>
      </c>
      <c r="E53" s="2"/>
      <c r="F53" s="3"/>
      <c r="G53" s="3"/>
    </row>
    <row r="54" spans="1:7" ht="16" x14ac:dyDescent="0.2">
      <c r="A54" s="2">
        <v>53</v>
      </c>
      <c r="B54" s="7">
        <v>157.71698822547199</v>
      </c>
      <c r="C54" s="7">
        <v>167.611430134068</v>
      </c>
      <c r="E54" s="2"/>
      <c r="F54" s="3"/>
      <c r="G54" s="3"/>
    </row>
    <row r="55" spans="1:7" ht="16" x14ac:dyDescent="0.2">
      <c r="A55" s="2">
        <v>54</v>
      </c>
      <c r="B55" s="7">
        <v>157.723538617364</v>
      </c>
      <c r="C55" s="7">
        <v>167.61579663453401</v>
      </c>
      <c r="E55" s="2"/>
      <c r="F55" s="3"/>
      <c r="G55" s="3"/>
    </row>
    <row r="56" spans="1:7" ht="16" x14ac:dyDescent="0.2">
      <c r="A56" s="2">
        <v>55</v>
      </c>
      <c r="B56" s="7">
        <v>157.73001048401301</v>
      </c>
      <c r="C56" s="7">
        <v>167.61873108818199</v>
      </c>
      <c r="E56" s="2"/>
      <c r="F56" s="3"/>
      <c r="G56" s="3"/>
    </row>
    <row r="57" spans="1:7" ht="16" x14ac:dyDescent="0.2">
      <c r="A57" s="2">
        <v>56</v>
      </c>
      <c r="B57" s="7">
        <v>157.73743313911299</v>
      </c>
      <c r="C57" s="7">
        <v>167.62277782933199</v>
      </c>
      <c r="E57" s="2"/>
      <c r="F57" s="3"/>
      <c r="G57" s="3"/>
    </row>
    <row r="58" spans="1:7" ht="16" x14ac:dyDescent="0.2">
      <c r="A58" s="2">
        <v>57</v>
      </c>
      <c r="B58" s="7">
        <v>157.74212636219599</v>
      </c>
      <c r="C58" s="7">
        <v>167.62794464378899</v>
      </c>
      <c r="E58" s="2"/>
      <c r="F58" s="3"/>
      <c r="G58" s="3"/>
    </row>
    <row r="59" spans="1:7" ht="16" x14ac:dyDescent="0.2">
      <c r="A59" s="2">
        <v>58</v>
      </c>
      <c r="B59" s="7">
        <v>157.75298645004401</v>
      </c>
      <c r="C59" s="7">
        <v>167.63379724997699</v>
      </c>
      <c r="E59" s="2"/>
      <c r="F59" s="3"/>
      <c r="G59" s="3"/>
    </row>
    <row r="60" spans="1:7" ht="16" x14ac:dyDescent="0.2">
      <c r="A60" s="2">
        <v>59</v>
      </c>
      <c r="B60" s="7">
        <v>157.768300920201</v>
      </c>
      <c r="C60" s="7">
        <v>168.10208869879199</v>
      </c>
      <c r="E60" s="2"/>
      <c r="F60" s="3"/>
      <c r="G60" s="3"/>
    </row>
    <row r="61" spans="1:7" ht="16" x14ac:dyDescent="0.2">
      <c r="A61" s="2">
        <v>60</v>
      </c>
      <c r="B61" s="7">
        <v>157.791819068839</v>
      </c>
      <c r="C61" s="7">
        <v>168.106833211728</v>
      </c>
      <c r="E61" s="2"/>
      <c r="F61" s="3"/>
      <c r="G61" s="3"/>
    </row>
    <row r="62" spans="1:7" ht="16" x14ac:dyDescent="0.2">
      <c r="A62" s="2">
        <v>61</v>
      </c>
      <c r="B62" s="7">
        <v>168.88491277593499</v>
      </c>
      <c r="C62" s="7">
        <v>168.52171210791201</v>
      </c>
      <c r="E62" s="2"/>
      <c r="F62" s="3"/>
      <c r="G62" s="3"/>
    </row>
    <row r="63" spans="1:7" ht="16" x14ac:dyDescent="0.2">
      <c r="A63" s="2">
        <v>62</v>
      </c>
      <c r="B63" s="7">
        <v>168.88917143344801</v>
      </c>
      <c r="C63" s="7">
        <v>169.87998130174</v>
      </c>
      <c r="E63" s="2"/>
      <c r="F63" s="3"/>
      <c r="G63" s="3"/>
    </row>
    <row r="64" spans="1:7" ht="16" x14ac:dyDescent="0.2">
      <c r="A64" s="2">
        <v>63</v>
      </c>
      <c r="B64" s="7">
        <v>168.893194979909</v>
      </c>
      <c r="C64" s="7">
        <v>169.93522591322699</v>
      </c>
      <c r="E64" s="2"/>
      <c r="F64" s="3"/>
      <c r="G64" s="3"/>
    </row>
    <row r="65" spans="1:7" ht="16" x14ac:dyDescent="0.2">
      <c r="A65" s="2">
        <v>64</v>
      </c>
      <c r="B65" s="7">
        <v>168.90008286429301</v>
      </c>
      <c r="C65" s="7">
        <v>169.943468941411</v>
      </c>
      <c r="E65" s="2"/>
      <c r="F65" s="3"/>
      <c r="G65" s="3"/>
    </row>
    <row r="66" spans="1:7" ht="16" x14ac:dyDescent="0.2">
      <c r="A66" s="2">
        <v>65</v>
      </c>
      <c r="B66" s="7">
        <v>168.906946237863</v>
      </c>
      <c r="C66" s="7">
        <v>170.17248207166</v>
      </c>
      <c r="E66" s="2"/>
      <c r="F66" s="3"/>
      <c r="G66" s="3"/>
    </row>
    <row r="67" spans="1:7" ht="16" x14ac:dyDescent="0.2">
      <c r="A67" s="2">
        <v>66</v>
      </c>
      <c r="B67" s="7">
        <v>168.91002916514901</v>
      </c>
      <c r="C67" s="7">
        <v>170.18563845317101</v>
      </c>
      <c r="E67" s="2"/>
      <c r="F67" s="3"/>
      <c r="G67" s="3"/>
    </row>
    <row r="68" spans="1:7" ht="16" x14ac:dyDescent="0.2">
      <c r="A68" s="2">
        <v>67</v>
      </c>
      <c r="B68" s="7">
        <v>168.91606544352601</v>
      </c>
      <c r="C68" s="7">
        <v>171.377190107014</v>
      </c>
      <c r="E68" s="2"/>
      <c r="F68" s="3"/>
      <c r="G68" s="3"/>
    </row>
    <row r="69" spans="1:7" ht="16" x14ac:dyDescent="0.2">
      <c r="A69" s="2">
        <v>68</v>
      </c>
      <c r="B69" s="7">
        <v>168.9283420813</v>
      </c>
      <c r="C69" s="7">
        <v>171.381180994555</v>
      </c>
      <c r="E69" s="2"/>
      <c r="F69" s="3"/>
      <c r="G69" s="3"/>
    </row>
    <row r="70" spans="1:7" ht="16" x14ac:dyDescent="0.2">
      <c r="A70" s="2">
        <v>69</v>
      </c>
      <c r="B70" s="7">
        <v>168.94241295104899</v>
      </c>
      <c r="C70" s="7">
        <v>171.38359633106401</v>
      </c>
      <c r="E70" s="2"/>
      <c r="F70" s="3"/>
      <c r="G70" s="3"/>
    </row>
    <row r="71" spans="1:7" ht="16" x14ac:dyDescent="0.2">
      <c r="A71" s="2">
        <v>70</v>
      </c>
      <c r="B71" s="7">
        <v>168.96833834986001</v>
      </c>
      <c r="C71" s="7">
        <v>171.38569733681399</v>
      </c>
      <c r="E71" s="2"/>
      <c r="F71" s="3"/>
      <c r="G71" s="3"/>
    </row>
    <row r="72" spans="1:7" ht="16" x14ac:dyDescent="0.2">
      <c r="A72" s="2">
        <v>71</v>
      </c>
      <c r="B72" s="7">
        <v>174.66058730959</v>
      </c>
      <c r="C72" s="7">
        <v>171.39569578845601</v>
      </c>
      <c r="E72" s="2"/>
      <c r="F72" s="3"/>
      <c r="G72" s="3"/>
    </row>
    <row r="73" spans="1:7" ht="16" x14ac:dyDescent="0.2">
      <c r="A73" s="2">
        <v>72</v>
      </c>
      <c r="B73" s="7">
        <v>174.66435182996801</v>
      </c>
      <c r="C73" s="7">
        <v>171.43983578036</v>
      </c>
      <c r="E73" s="2"/>
      <c r="F73" s="3"/>
      <c r="G73" s="3"/>
    </row>
    <row r="74" spans="1:7" ht="16" x14ac:dyDescent="0.2">
      <c r="A74" s="2">
        <v>73</v>
      </c>
      <c r="B74" s="7">
        <v>174.668500696042</v>
      </c>
      <c r="C74" s="7">
        <v>171.58930584130499</v>
      </c>
      <c r="E74" s="2"/>
      <c r="F74" s="3"/>
      <c r="G74" s="3"/>
    </row>
    <row r="75" spans="1:7" ht="16" x14ac:dyDescent="0.2">
      <c r="A75" s="2">
        <v>74</v>
      </c>
      <c r="B75" s="7">
        <v>174.67183498215999</v>
      </c>
      <c r="C75" s="7">
        <v>171.67272698545401</v>
      </c>
      <c r="E75" s="2"/>
      <c r="F75" s="3"/>
      <c r="G75" s="3"/>
    </row>
    <row r="76" spans="1:7" ht="16" x14ac:dyDescent="0.2">
      <c r="A76" s="2">
        <v>75</v>
      </c>
      <c r="B76" s="7">
        <v>174.677301327398</v>
      </c>
      <c r="C76" s="7">
        <v>171.78273527568601</v>
      </c>
      <c r="E76" s="2"/>
      <c r="F76" s="3"/>
      <c r="G76" s="3"/>
    </row>
    <row r="77" spans="1:7" ht="16" x14ac:dyDescent="0.2">
      <c r="A77" s="2">
        <v>76</v>
      </c>
      <c r="B77" s="7">
        <v>174.68525391447699</v>
      </c>
      <c r="C77" s="7">
        <v>171.93523239667101</v>
      </c>
      <c r="E77" s="2"/>
      <c r="F77" s="3"/>
      <c r="G77" s="3"/>
    </row>
    <row r="78" spans="1:7" ht="16" x14ac:dyDescent="0.2">
      <c r="A78" s="2">
        <v>77</v>
      </c>
      <c r="B78" s="7">
        <v>174.69811536526001</v>
      </c>
      <c r="C78" s="7">
        <v>171.93888046216901</v>
      </c>
      <c r="E78" s="2"/>
      <c r="F78" s="3"/>
      <c r="G78" s="3"/>
    </row>
    <row r="79" spans="1:7" ht="16" x14ac:dyDescent="0.2">
      <c r="A79" s="2">
        <v>78</v>
      </c>
      <c r="B79" s="7">
        <v>174.707747384535</v>
      </c>
      <c r="C79" s="7">
        <v>171.943922260927</v>
      </c>
      <c r="E79" s="2"/>
      <c r="F79" s="3"/>
      <c r="G79" s="3"/>
    </row>
    <row r="80" spans="1:7" ht="16" x14ac:dyDescent="0.2">
      <c r="A80" s="2">
        <v>79</v>
      </c>
      <c r="B80" s="7">
        <v>174.721678798076</v>
      </c>
      <c r="C80" s="7">
        <v>172.218821239774</v>
      </c>
      <c r="E80" s="2"/>
      <c r="F80" s="3"/>
      <c r="G80" s="3"/>
    </row>
    <row r="81" spans="1:7" ht="16" x14ac:dyDescent="0.2">
      <c r="A81" s="2">
        <v>80</v>
      </c>
      <c r="B81" s="7">
        <v>174.73758997850501</v>
      </c>
      <c r="C81" s="7">
        <v>172.59539856824</v>
      </c>
      <c r="E81" s="2"/>
      <c r="F81" s="3"/>
      <c r="G81" s="3"/>
    </row>
    <row r="82" spans="1:7" ht="16" x14ac:dyDescent="0.2">
      <c r="A82" s="2">
        <v>81</v>
      </c>
      <c r="B82" s="7">
        <v>180.416004790458</v>
      </c>
      <c r="C82" s="7">
        <v>173.17638684818999</v>
      </c>
      <c r="E82" s="2"/>
      <c r="F82" s="3"/>
      <c r="G82" s="3"/>
    </row>
    <row r="83" spans="1:7" ht="16" x14ac:dyDescent="0.2">
      <c r="A83" s="2">
        <v>82</v>
      </c>
      <c r="B83" s="7">
        <v>180.41899173047699</v>
      </c>
      <c r="C83" s="7">
        <v>173.18828339638199</v>
      </c>
      <c r="E83" s="2"/>
      <c r="F83" s="3"/>
      <c r="G83" s="3"/>
    </row>
    <row r="84" spans="1:7" ht="16" x14ac:dyDescent="0.2">
      <c r="A84" s="2">
        <v>83</v>
      </c>
      <c r="B84" s="7">
        <v>180.422887088783</v>
      </c>
      <c r="C84" s="7">
        <v>173.195083990282</v>
      </c>
      <c r="E84" s="2"/>
      <c r="F84" s="3"/>
      <c r="G84" s="3"/>
    </row>
    <row r="85" spans="1:7" ht="16" x14ac:dyDescent="0.2">
      <c r="A85" s="2">
        <v>84</v>
      </c>
      <c r="B85" s="7">
        <v>180.426321907496</v>
      </c>
      <c r="C85" s="7">
        <v>173.35607551344</v>
      </c>
      <c r="E85" s="2"/>
      <c r="F85" s="3"/>
      <c r="G85" s="3"/>
    </row>
    <row r="86" spans="1:7" ht="16" x14ac:dyDescent="0.2">
      <c r="A86" s="2">
        <v>85</v>
      </c>
      <c r="B86" s="7">
        <v>180.43305917174399</v>
      </c>
      <c r="C86" s="7">
        <v>174.819710023547</v>
      </c>
      <c r="E86" s="2"/>
      <c r="F86" s="3"/>
      <c r="G86" s="3"/>
    </row>
    <row r="87" spans="1:7" ht="16" x14ac:dyDescent="0.2">
      <c r="A87" s="2">
        <v>86</v>
      </c>
      <c r="B87" s="7">
        <v>180.437155527312</v>
      </c>
      <c r="C87" s="7">
        <v>175.38704765612499</v>
      </c>
      <c r="E87" s="2"/>
      <c r="F87" s="3"/>
      <c r="G87" s="3"/>
    </row>
    <row r="88" spans="1:7" ht="16" x14ac:dyDescent="0.2">
      <c r="A88" s="2">
        <v>87</v>
      </c>
      <c r="B88" s="7">
        <v>180.445880156898</v>
      </c>
      <c r="C88" s="7">
        <v>176.54353302818501</v>
      </c>
      <c r="E88" s="2"/>
      <c r="F88" s="3"/>
      <c r="G88" s="3"/>
    </row>
    <row r="89" spans="1:7" ht="16" x14ac:dyDescent="0.2">
      <c r="A89" s="2">
        <v>88</v>
      </c>
      <c r="B89" s="7">
        <v>180.45663555565901</v>
      </c>
      <c r="C89" s="7">
        <v>176.66318711102099</v>
      </c>
      <c r="E89" s="2"/>
      <c r="F89" s="3"/>
      <c r="G89" s="3"/>
    </row>
    <row r="90" spans="1:7" ht="16" x14ac:dyDescent="0.2">
      <c r="A90" s="2">
        <v>89</v>
      </c>
      <c r="B90" s="7">
        <v>180.46886390758399</v>
      </c>
      <c r="C90" s="7">
        <v>176.84060634907701</v>
      </c>
      <c r="E90" s="2"/>
      <c r="F90" s="3"/>
      <c r="G90" s="3"/>
    </row>
    <row r="91" spans="1:7" ht="16" x14ac:dyDescent="0.2">
      <c r="A91" s="2">
        <v>90</v>
      </c>
      <c r="B91" s="7">
        <v>180.48763478494701</v>
      </c>
      <c r="C91" s="7">
        <v>176.966855828912</v>
      </c>
      <c r="E91" s="2"/>
      <c r="F91" s="3"/>
      <c r="G91" s="3"/>
    </row>
    <row r="92" spans="1:7" ht="16" x14ac:dyDescent="0.2">
      <c r="A92" s="2">
        <v>91</v>
      </c>
      <c r="B92" s="7">
        <v>184.15113165641301</v>
      </c>
      <c r="C92" s="7">
        <v>178.242684017448</v>
      </c>
      <c r="E92" s="2"/>
      <c r="F92" s="3"/>
      <c r="G92" s="3"/>
    </row>
    <row r="93" spans="1:7" ht="16" x14ac:dyDescent="0.2">
      <c r="A93" s="2">
        <v>92</v>
      </c>
      <c r="B93" s="7">
        <v>184.154969660349</v>
      </c>
      <c r="C93" s="7">
        <v>178.24973401965201</v>
      </c>
      <c r="E93" s="2"/>
      <c r="F93" s="3"/>
      <c r="G93" s="3"/>
    </row>
    <row r="94" spans="1:7" ht="16" x14ac:dyDescent="0.2">
      <c r="A94" s="2">
        <v>93</v>
      </c>
      <c r="B94" s="7">
        <v>184.16113332866999</v>
      </c>
      <c r="C94" s="7">
        <v>178.25971487721301</v>
      </c>
      <c r="E94" s="2"/>
      <c r="F94" s="3"/>
      <c r="G94" s="3"/>
    </row>
    <row r="95" spans="1:7" ht="16" x14ac:dyDescent="0.2">
      <c r="A95" s="2">
        <v>94</v>
      </c>
      <c r="B95" s="7">
        <v>184.16711960789601</v>
      </c>
      <c r="C95" s="7">
        <v>178.910437843262</v>
      </c>
      <c r="E95" s="2"/>
      <c r="F95" s="3"/>
      <c r="G95" s="3"/>
    </row>
    <row r="96" spans="1:7" ht="16" x14ac:dyDescent="0.2">
      <c r="A96" s="2">
        <v>95</v>
      </c>
      <c r="B96" s="7">
        <v>184.171923476806</v>
      </c>
      <c r="C96" s="7">
        <v>178.97853346438001</v>
      </c>
      <c r="E96" s="2"/>
      <c r="F96" s="3"/>
      <c r="G96" s="3"/>
    </row>
    <row r="97" spans="1:7" ht="16" x14ac:dyDescent="0.2">
      <c r="A97" s="2">
        <v>96</v>
      </c>
      <c r="B97" s="7">
        <v>184.17846572264199</v>
      </c>
      <c r="C97" s="7">
        <v>179.95635526012299</v>
      </c>
      <c r="E97" s="2"/>
      <c r="F97" s="3"/>
      <c r="G97" s="3"/>
    </row>
    <row r="98" spans="1:7" ht="16" x14ac:dyDescent="0.2">
      <c r="A98" s="2">
        <v>97</v>
      </c>
      <c r="B98" s="7">
        <v>184.18429695900201</v>
      </c>
      <c r="C98" s="7">
        <v>180.02962242894299</v>
      </c>
      <c r="E98" s="2"/>
      <c r="F98" s="3"/>
      <c r="G98" s="3"/>
    </row>
    <row r="99" spans="1:7" ht="16" x14ac:dyDescent="0.2">
      <c r="A99" s="2">
        <v>98</v>
      </c>
      <c r="B99" s="7">
        <v>184.19381869387101</v>
      </c>
      <c r="C99" s="7">
        <v>180.03331707451099</v>
      </c>
      <c r="E99" s="2"/>
      <c r="F99" s="3"/>
      <c r="G99" s="3"/>
    </row>
    <row r="100" spans="1:7" ht="16" x14ac:dyDescent="0.2">
      <c r="A100" s="2">
        <v>99</v>
      </c>
      <c r="B100" s="7">
        <v>184.20801888409301</v>
      </c>
      <c r="C100" s="7">
        <v>180.03933592640499</v>
      </c>
      <c r="E100" s="2"/>
      <c r="F100" s="3"/>
      <c r="G100" s="3"/>
    </row>
    <row r="101" spans="1:7" ht="16" x14ac:dyDescent="0.2">
      <c r="A101" s="2">
        <v>100</v>
      </c>
      <c r="B101" s="7">
        <v>184.22033097081601</v>
      </c>
      <c r="C101" s="7">
        <v>180.18663660561</v>
      </c>
      <c r="E101" s="2"/>
      <c r="F101" s="3"/>
      <c r="G101" s="3"/>
    </row>
    <row r="102" spans="1:7" ht="16" x14ac:dyDescent="0.2">
      <c r="A102" s="2">
        <v>101</v>
      </c>
      <c r="B102" s="7">
        <v>197.51511715899801</v>
      </c>
      <c r="C102" s="7">
        <v>180.20686735555901</v>
      </c>
      <c r="E102" s="2"/>
      <c r="F102" s="3"/>
      <c r="G102" s="3"/>
    </row>
    <row r="103" spans="1:7" ht="16" x14ac:dyDescent="0.2">
      <c r="A103" s="2">
        <v>102</v>
      </c>
      <c r="B103" s="7">
        <v>197.51744433991101</v>
      </c>
      <c r="C103" s="7">
        <v>180.22419497006399</v>
      </c>
      <c r="E103" s="2"/>
      <c r="F103" s="3"/>
      <c r="G103" s="3"/>
    </row>
    <row r="104" spans="1:7" ht="16" x14ac:dyDescent="0.2">
      <c r="A104" s="2">
        <v>103</v>
      </c>
      <c r="B104" s="7">
        <v>197.52135769063</v>
      </c>
      <c r="C104" s="7">
        <v>180.58143496778399</v>
      </c>
      <c r="E104" s="2"/>
      <c r="F104" s="3"/>
      <c r="G104" s="3"/>
    </row>
    <row r="105" spans="1:7" ht="16" x14ac:dyDescent="0.2">
      <c r="A105" s="2">
        <v>104</v>
      </c>
      <c r="B105" s="7">
        <v>197.52806629109901</v>
      </c>
      <c r="C105" s="7">
        <v>180.59600621902899</v>
      </c>
      <c r="E105" s="2"/>
      <c r="F105" s="3"/>
      <c r="G105" s="3"/>
    </row>
    <row r="106" spans="1:7" ht="16" x14ac:dyDescent="0.2">
      <c r="A106" s="2">
        <v>105</v>
      </c>
      <c r="B106" s="7">
        <v>197.53245869856499</v>
      </c>
      <c r="C106" s="7">
        <v>180.672683596468</v>
      </c>
      <c r="E106" s="2"/>
      <c r="F106" s="3"/>
      <c r="G106" s="3"/>
    </row>
    <row r="107" spans="1:7" ht="16" x14ac:dyDescent="0.2">
      <c r="A107" s="2">
        <v>106</v>
      </c>
      <c r="B107" s="7">
        <v>197.53779050626801</v>
      </c>
      <c r="C107" s="7">
        <v>181.284984136189</v>
      </c>
      <c r="E107" s="2"/>
      <c r="F107" s="3"/>
      <c r="G107" s="3"/>
    </row>
    <row r="108" spans="1:7" ht="16" x14ac:dyDescent="0.2">
      <c r="A108" s="2">
        <v>107</v>
      </c>
      <c r="B108" s="7">
        <v>197.54578749045001</v>
      </c>
      <c r="C108" s="7">
        <v>182.86473632097201</v>
      </c>
      <c r="E108" s="2"/>
      <c r="F108" s="3"/>
      <c r="G108" s="3"/>
    </row>
    <row r="109" spans="1:7" ht="16" x14ac:dyDescent="0.2">
      <c r="A109" s="2">
        <v>108</v>
      </c>
      <c r="B109" s="7">
        <v>197.55508969386901</v>
      </c>
      <c r="C109" s="7">
        <v>182.87109095573899</v>
      </c>
      <c r="E109" s="2"/>
      <c r="F109" s="3"/>
      <c r="G109" s="3"/>
    </row>
    <row r="110" spans="1:7" ht="16" x14ac:dyDescent="0.2">
      <c r="A110" s="2">
        <v>109</v>
      </c>
      <c r="B110" s="7">
        <v>197.57255086030699</v>
      </c>
      <c r="C110" s="7">
        <v>183.820729798065</v>
      </c>
      <c r="E110" s="2"/>
      <c r="F110" s="3"/>
      <c r="G110" s="3"/>
    </row>
    <row r="111" spans="1:7" ht="16" x14ac:dyDescent="0.2">
      <c r="A111" s="2">
        <v>110</v>
      </c>
      <c r="B111" s="7">
        <v>197.58436233340399</v>
      </c>
      <c r="C111" s="7">
        <v>184.383419359035</v>
      </c>
      <c r="E111" s="2"/>
      <c r="F111" s="3"/>
      <c r="G111" s="3"/>
    </row>
    <row r="112" spans="1:7" ht="16" x14ac:dyDescent="0.2">
      <c r="A112" s="2">
        <f t="shared" ref="A112:A175" si="0">A111+1</f>
        <v>111</v>
      </c>
      <c r="B112" s="7">
        <v>204.87679285405301</v>
      </c>
      <c r="C112" s="7">
        <v>184.385997041846</v>
      </c>
      <c r="E112" s="2"/>
      <c r="F112" s="3"/>
      <c r="G112" s="3"/>
    </row>
    <row r="113" spans="1:7" ht="16" x14ac:dyDescent="0.2">
      <c r="A113" s="2">
        <f t="shared" si="0"/>
        <v>112</v>
      </c>
      <c r="B113" s="7">
        <v>204.87934669597999</v>
      </c>
      <c r="C113" s="7">
        <v>184.64155196048799</v>
      </c>
      <c r="E113" s="2"/>
      <c r="F113" s="3"/>
      <c r="G113" s="3"/>
    </row>
    <row r="114" spans="1:7" ht="16" x14ac:dyDescent="0.2">
      <c r="A114" s="2">
        <f t="shared" si="0"/>
        <v>113</v>
      </c>
      <c r="B114" s="7">
        <v>204.88277596141501</v>
      </c>
      <c r="C114" s="7">
        <v>184.68691151388501</v>
      </c>
      <c r="E114" s="2"/>
      <c r="F114" s="3"/>
      <c r="G114" s="3"/>
    </row>
    <row r="115" spans="1:7" ht="16" x14ac:dyDescent="0.2">
      <c r="A115" s="2">
        <f t="shared" si="0"/>
        <v>114</v>
      </c>
      <c r="B115" s="7">
        <v>204.88856491623901</v>
      </c>
      <c r="C115" s="7">
        <v>184.69027694518201</v>
      </c>
      <c r="E115" s="2"/>
      <c r="F115" s="3"/>
      <c r="G115" s="3"/>
    </row>
    <row r="116" spans="1:7" ht="16" x14ac:dyDescent="0.2">
      <c r="A116" s="2">
        <f t="shared" si="0"/>
        <v>115</v>
      </c>
      <c r="B116" s="7">
        <v>204.89460885961799</v>
      </c>
      <c r="C116" s="7">
        <v>184.70233623266199</v>
      </c>
      <c r="E116" s="2"/>
      <c r="F116" s="3"/>
      <c r="G116" s="3"/>
    </row>
    <row r="117" spans="1:7" ht="16" x14ac:dyDescent="0.2">
      <c r="A117" s="2">
        <f t="shared" si="0"/>
        <v>116</v>
      </c>
      <c r="B117" s="7">
        <v>204.89813137473899</v>
      </c>
      <c r="C117" s="7">
        <v>185.40902914732899</v>
      </c>
      <c r="E117" s="2"/>
      <c r="F117" s="3"/>
      <c r="G117" s="3"/>
    </row>
    <row r="118" spans="1:7" ht="16" x14ac:dyDescent="0.2">
      <c r="A118" s="2">
        <f t="shared" si="0"/>
        <v>117</v>
      </c>
      <c r="B118" s="7">
        <v>204.90652945156799</v>
      </c>
      <c r="C118" s="7">
        <v>185.42218512473301</v>
      </c>
      <c r="E118" s="2"/>
      <c r="F118" s="3"/>
      <c r="G118" s="3"/>
    </row>
    <row r="119" spans="1:7" ht="16" x14ac:dyDescent="0.2">
      <c r="A119" s="2">
        <f t="shared" si="0"/>
        <v>118</v>
      </c>
      <c r="B119" s="7">
        <v>204.91821550477599</v>
      </c>
      <c r="C119" s="7">
        <v>185.578929719771</v>
      </c>
      <c r="E119" s="2"/>
      <c r="F119" s="3"/>
      <c r="G119" s="3"/>
    </row>
    <row r="120" spans="1:7" ht="16" x14ac:dyDescent="0.2">
      <c r="A120" s="2">
        <f t="shared" si="0"/>
        <v>119</v>
      </c>
      <c r="B120" s="7">
        <v>204.92431171736399</v>
      </c>
      <c r="C120" s="7">
        <v>185.609947597716</v>
      </c>
      <c r="E120" s="2"/>
      <c r="F120" s="3"/>
      <c r="G120" s="3"/>
    </row>
    <row r="121" spans="1:7" ht="16" x14ac:dyDescent="0.2">
      <c r="A121" s="2">
        <f t="shared" si="0"/>
        <v>120</v>
      </c>
      <c r="B121" s="7">
        <v>204.94425982883101</v>
      </c>
      <c r="C121" s="7">
        <v>187.372238127</v>
      </c>
      <c r="E121" s="2"/>
      <c r="F121" s="3"/>
      <c r="G121" s="3"/>
    </row>
    <row r="122" spans="1:7" ht="16" x14ac:dyDescent="0.2">
      <c r="A122" s="2">
        <f t="shared" si="0"/>
        <v>121</v>
      </c>
      <c r="B122" s="7">
        <v>212.65725472834799</v>
      </c>
      <c r="C122" s="7">
        <v>187.70816951507899</v>
      </c>
      <c r="E122" s="2"/>
      <c r="F122" s="3"/>
      <c r="G122" s="3"/>
    </row>
    <row r="123" spans="1:7" ht="16" x14ac:dyDescent="0.2">
      <c r="A123" s="2">
        <f t="shared" si="0"/>
        <v>122</v>
      </c>
      <c r="B123" s="7">
        <v>212.659347195028</v>
      </c>
      <c r="C123" s="7">
        <v>187.70916986941799</v>
      </c>
      <c r="E123" s="2"/>
      <c r="F123" s="3"/>
      <c r="G123" s="3"/>
    </row>
    <row r="124" spans="1:7" ht="16" x14ac:dyDescent="0.2">
      <c r="A124" s="2">
        <f t="shared" si="0"/>
        <v>123</v>
      </c>
      <c r="B124" s="7">
        <v>212.66256563845801</v>
      </c>
      <c r="C124" s="7">
        <v>187.718869908176</v>
      </c>
      <c r="E124" s="2"/>
      <c r="F124" s="3"/>
      <c r="G124" s="3"/>
    </row>
    <row r="125" spans="1:7" ht="16" x14ac:dyDescent="0.2">
      <c r="A125" s="2">
        <f t="shared" si="0"/>
        <v>124</v>
      </c>
      <c r="B125" s="7">
        <v>212.66816674613301</v>
      </c>
      <c r="C125" s="7">
        <v>187.72813288184</v>
      </c>
      <c r="E125" s="2"/>
      <c r="F125" s="3"/>
      <c r="G125" s="3"/>
    </row>
    <row r="126" spans="1:7" ht="16" x14ac:dyDescent="0.2">
      <c r="A126" s="2">
        <f t="shared" si="0"/>
        <v>125</v>
      </c>
      <c r="B126" s="7">
        <v>212.671548858553</v>
      </c>
      <c r="C126" s="7">
        <v>187.73326952925601</v>
      </c>
      <c r="E126" s="2"/>
      <c r="F126" s="3"/>
      <c r="G126" s="3"/>
    </row>
    <row r="127" spans="1:7" ht="16" x14ac:dyDescent="0.2">
      <c r="A127" s="2">
        <f t="shared" si="0"/>
        <v>126</v>
      </c>
      <c r="B127" s="7">
        <v>212.67866552333001</v>
      </c>
      <c r="C127" s="7">
        <v>188.03986036180299</v>
      </c>
      <c r="E127" s="2"/>
      <c r="F127" s="3"/>
      <c r="G127" s="3"/>
    </row>
    <row r="128" spans="1:7" ht="16" x14ac:dyDescent="0.2">
      <c r="A128" s="2">
        <f t="shared" si="0"/>
        <v>127</v>
      </c>
      <c r="B128" s="7">
        <v>212.68604117979399</v>
      </c>
      <c r="C128" s="7">
        <v>188.04599689702201</v>
      </c>
      <c r="E128" s="2"/>
      <c r="F128" s="3"/>
      <c r="G128" s="3"/>
    </row>
    <row r="129" spans="1:7" ht="16" x14ac:dyDescent="0.2">
      <c r="A129" s="2">
        <f t="shared" si="0"/>
        <v>128</v>
      </c>
      <c r="B129" s="7">
        <v>212.70031936077299</v>
      </c>
      <c r="C129" s="7">
        <v>188.58209822395301</v>
      </c>
      <c r="E129" s="2"/>
      <c r="F129" s="3"/>
      <c r="G129" s="3"/>
    </row>
    <row r="130" spans="1:7" ht="16" x14ac:dyDescent="0.2">
      <c r="A130" s="2">
        <f t="shared" si="0"/>
        <v>129</v>
      </c>
      <c r="B130" s="7">
        <v>212.710595608989</v>
      </c>
      <c r="C130" s="7">
        <v>190.99007021189101</v>
      </c>
      <c r="E130" s="2"/>
      <c r="F130" s="3"/>
      <c r="G130" s="3"/>
    </row>
    <row r="131" spans="1:7" ht="16" x14ac:dyDescent="0.2">
      <c r="A131" s="2">
        <f t="shared" si="0"/>
        <v>130</v>
      </c>
      <c r="B131" s="7">
        <v>212.72227462528099</v>
      </c>
      <c r="C131" s="7">
        <v>190.996161579317</v>
      </c>
      <c r="E131" s="2"/>
      <c r="F131" s="3"/>
      <c r="G131" s="3"/>
    </row>
    <row r="132" spans="1:7" ht="16" x14ac:dyDescent="0.2">
      <c r="A132" s="2">
        <f t="shared" si="0"/>
        <v>131</v>
      </c>
      <c r="B132" s="7">
        <v>218.01350657381499</v>
      </c>
      <c r="C132" s="7">
        <v>192.60964358799399</v>
      </c>
      <c r="E132" s="2"/>
      <c r="F132" s="3"/>
      <c r="G132" s="3"/>
    </row>
    <row r="133" spans="1:7" ht="16" x14ac:dyDescent="0.2">
      <c r="A133" s="2">
        <f t="shared" si="0"/>
        <v>132</v>
      </c>
      <c r="B133" s="7">
        <v>218.01576721545501</v>
      </c>
      <c r="C133" s="7">
        <v>192.61416377690901</v>
      </c>
      <c r="E133" s="2"/>
      <c r="F133" s="3"/>
      <c r="G133" s="3"/>
    </row>
    <row r="134" spans="1:7" ht="16" x14ac:dyDescent="0.2">
      <c r="A134" s="2">
        <f t="shared" si="0"/>
        <v>133</v>
      </c>
      <c r="B134" s="7">
        <v>218.018631580082</v>
      </c>
      <c r="C134" s="7">
        <v>193.64326456655601</v>
      </c>
      <c r="E134" s="2"/>
      <c r="F134" s="3"/>
      <c r="G134" s="3"/>
    </row>
    <row r="135" spans="1:7" ht="16" x14ac:dyDescent="0.2">
      <c r="A135" s="2">
        <f t="shared" si="0"/>
        <v>134</v>
      </c>
      <c r="B135" s="7">
        <v>218.02352032415399</v>
      </c>
      <c r="C135" s="7">
        <v>193.83027315331699</v>
      </c>
      <c r="E135" s="2"/>
      <c r="F135" s="3"/>
      <c r="G135" s="3"/>
    </row>
    <row r="136" spans="1:7" ht="16" x14ac:dyDescent="0.2">
      <c r="A136" s="2">
        <f t="shared" si="0"/>
        <v>135</v>
      </c>
      <c r="B136" s="7">
        <v>218.02776831374001</v>
      </c>
      <c r="C136" s="7">
        <v>194.59250869556701</v>
      </c>
      <c r="E136" s="2"/>
      <c r="F136" s="3"/>
      <c r="G136" s="3"/>
    </row>
    <row r="137" spans="1:7" ht="16" x14ac:dyDescent="0.2">
      <c r="A137" s="2">
        <f t="shared" si="0"/>
        <v>136</v>
      </c>
      <c r="B137" s="7">
        <v>218.03821356748401</v>
      </c>
      <c r="C137" s="7">
        <v>195.11408130382799</v>
      </c>
      <c r="E137" s="2"/>
      <c r="F137" s="3"/>
      <c r="G137" s="3"/>
    </row>
    <row r="138" spans="1:7" ht="16" x14ac:dyDescent="0.2">
      <c r="A138" s="2">
        <f t="shared" si="0"/>
        <v>137</v>
      </c>
      <c r="B138" s="7">
        <v>218.04854935506</v>
      </c>
      <c r="C138" s="7">
        <v>197.40449892520201</v>
      </c>
      <c r="E138" s="2"/>
      <c r="F138" s="3"/>
      <c r="G138" s="3"/>
    </row>
    <row r="139" spans="1:7" ht="16" x14ac:dyDescent="0.2">
      <c r="A139" s="2">
        <f t="shared" si="0"/>
        <v>138</v>
      </c>
      <c r="B139" s="7">
        <v>218.06382505481099</v>
      </c>
      <c r="C139" s="7">
        <v>197.413395653826</v>
      </c>
      <c r="E139" s="2"/>
      <c r="F139" s="3"/>
      <c r="G139" s="3"/>
    </row>
    <row r="140" spans="1:7" ht="16" x14ac:dyDescent="0.2">
      <c r="A140" s="2">
        <f t="shared" si="0"/>
        <v>139</v>
      </c>
      <c r="B140" s="7">
        <v>218.07523210377701</v>
      </c>
      <c r="C140" s="7">
        <v>197.49002833651801</v>
      </c>
      <c r="E140" s="2"/>
      <c r="F140" s="3"/>
      <c r="G140" s="3"/>
    </row>
    <row r="141" spans="1:7" ht="16" x14ac:dyDescent="0.2">
      <c r="A141" s="2">
        <f t="shared" si="0"/>
        <v>140</v>
      </c>
      <c r="B141" s="7">
        <v>218.08260398781701</v>
      </c>
      <c r="C141" s="7">
        <v>198.07762296441999</v>
      </c>
      <c r="E141" s="2"/>
      <c r="F141" s="3"/>
      <c r="G141" s="3"/>
    </row>
    <row r="142" spans="1:7" ht="16" x14ac:dyDescent="0.2">
      <c r="A142" s="2">
        <f t="shared" si="0"/>
        <v>141</v>
      </c>
      <c r="B142" s="7">
        <v>222.91364341715001</v>
      </c>
      <c r="C142" s="7">
        <v>198.84087892900601</v>
      </c>
      <c r="E142" s="2"/>
      <c r="F142" s="3"/>
      <c r="G142" s="3"/>
    </row>
    <row r="143" spans="1:7" ht="16" x14ac:dyDescent="0.2">
      <c r="A143" s="2">
        <f t="shared" si="0"/>
        <v>142</v>
      </c>
      <c r="B143" s="7">
        <v>222.91570539129799</v>
      </c>
      <c r="C143" s="7">
        <v>202.20167563381301</v>
      </c>
      <c r="E143" s="2"/>
      <c r="F143" s="3"/>
      <c r="G143" s="3"/>
    </row>
    <row r="144" spans="1:7" ht="16" x14ac:dyDescent="0.2">
      <c r="A144" s="2">
        <f t="shared" si="0"/>
        <v>143</v>
      </c>
      <c r="B144" s="7">
        <v>222.91933149506599</v>
      </c>
      <c r="C144" s="7">
        <v>203.50590370445099</v>
      </c>
      <c r="E144" s="2"/>
      <c r="F144" s="3"/>
      <c r="G144" s="3"/>
    </row>
    <row r="145" spans="1:7" ht="16" x14ac:dyDescent="0.2">
      <c r="A145" s="2">
        <f t="shared" si="0"/>
        <v>144</v>
      </c>
      <c r="B145" s="7">
        <v>222.922503601035</v>
      </c>
      <c r="C145" s="7">
        <v>203.50876359209201</v>
      </c>
      <c r="E145" s="2"/>
      <c r="F145" s="3"/>
      <c r="G145" s="3"/>
    </row>
    <row r="146" spans="1:7" ht="16" x14ac:dyDescent="0.2">
      <c r="A146" s="2">
        <f t="shared" si="0"/>
        <v>145</v>
      </c>
      <c r="B146" s="7">
        <v>222.92745139204101</v>
      </c>
      <c r="C146" s="7">
        <v>203.86402068113301</v>
      </c>
      <c r="E146" s="2"/>
      <c r="F146" s="3"/>
      <c r="G146" s="3"/>
    </row>
    <row r="147" spans="1:7" ht="16" x14ac:dyDescent="0.2">
      <c r="A147" s="2">
        <f t="shared" si="0"/>
        <v>146</v>
      </c>
      <c r="B147" s="7">
        <v>222.93550462887501</v>
      </c>
      <c r="C147" s="7">
        <v>204.95932760557901</v>
      </c>
      <c r="E147" s="2"/>
      <c r="F147" s="3"/>
      <c r="G147" s="3"/>
    </row>
    <row r="148" spans="1:7" ht="16" x14ac:dyDescent="0.2">
      <c r="A148" s="2">
        <f t="shared" si="0"/>
        <v>147</v>
      </c>
      <c r="B148" s="7">
        <v>222.94021524085699</v>
      </c>
      <c r="C148" s="7">
        <v>205.388542262432</v>
      </c>
      <c r="E148" s="2"/>
      <c r="F148" s="3"/>
      <c r="G148" s="3"/>
    </row>
    <row r="149" spans="1:7" ht="16" x14ac:dyDescent="0.2">
      <c r="A149" s="2">
        <f t="shared" si="0"/>
        <v>148</v>
      </c>
      <c r="B149" s="7">
        <v>222.946199875557</v>
      </c>
      <c r="C149" s="7">
        <v>207.26378732240701</v>
      </c>
      <c r="E149" s="2"/>
      <c r="F149" s="3"/>
      <c r="G149" s="3"/>
    </row>
    <row r="150" spans="1:7" ht="16" x14ac:dyDescent="0.2">
      <c r="A150" s="2">
        <f t="shared" si="0"/>
        <v>149</v>
      </c>
      <c r="B150" s="7">
        <v>222.956773467245</v>
      </c>
      <c r="C150" s="7">
        <v>208.34676562319601</v>
      </c>
      <c r="E150" s="2"/>
      <c r="F150" s="3"/>
      <c r="G150" s="3"/>
    </row>
    <row r="151" spans="1:7" ht="16" x14ac:dyDescent="0.2">
      <c r="A151" s="2">
        <f t="shared" si="0"/>
        <v>150</v>
      </c>
      <c r="B151" s="7">
        <v>222.96717651273201</v>
      </c>
      <c r="C151" s="7">
        <v>208.43014339176599</v>
      </c>
      <c r="E151" s="2"/>
      <c r="F151" s="3"/>
      <c r="G151" s="3"/>
    </row>
    <row r="152" spans="1:7" ht="16" x14ac:dyDescent="0.2">
      <c r="A152" s="2">
        <f t="shared" si="0"/>
        <v>151</v>
      </c>
      <c r="B152" s="7">
        <v>231.78789045760499</v>
      </c>
      <c r="C152" s="7">
        <v>210.713700581365</v>
      </c>
      <c r="E152" s="2"/>
      <c r="F152" s="3"/>
      <c r="G152" s="3"/>
    </row>
    <row r="153" spans="1:7" ht="16" x14ac:dyDescent="0.2">
      <c r="A153" s="2">
        <f t="shared" si="0"/>
        <v>152</v>
      </c>
      <c r="B153" s="7">
        <v>231.79052083857101</v>
      </c>
      <c r="C153" s="7">
        <v>211.18983412372401</v>
      </c>
      <c r="E153" s="2"/>
      <c r="F153" s="3"/>
      <c r="G153" s="3"/>
    </row>
    <row r="154" spans="1:7" ht="16" x14ac:dyDescent="0.2">
      <c r="A154" s="2">
        <f t="shared" si="0"/>
        <v>153</v>
      </c>
      <c r="B154" s="7">
        <v>231.79407917699501</v>
      </c>
      <c r="C154" s="7">
        <v>215.73369591369999</v>
      </c>
      <c r="E154" s="2"/>
      <c r="F154" s="3"/>
      <c r="G154" s="3"/>
    </row>
    <row r="155" spans="1:7" ht="16" x14ac:dyDescent="0.2">
      <c r="A155" s="2">
        <f t="shared" si="0"/>
        <v>154</v>
      </c>
      <c r="B155" s="7">
        <v>231.797627219265</v>
      </c>
      <c r="C155" s="7">
        <v>217.06111926872401</v>
      </c>
      <c r="E155" s="2"/>
      <c r="F155" s="3"/>
      <c r="G155" s="3"/>
    </row>
    <row r="156" spans="1:7" ht="16" x14ac:dyDescent="0.2">
      <c r="A156" s="2">
        <f t="shared" si="0"/>
        <v>155</v>
      </c>
      <c r="B156" s="7">
        <v>231.80217681108201</v>
      </c>
      <c r="C156" s="7">
        <v>218.31022813982401</v>
      </c>
      <c r="E156" s="2"/>
      <c r="F156" s="3"/>
      <c r="G156" s="3"/>
    </row>
    <row r="157" spans="1:7" ht="16" x14ac:dyDescent="0.2">
      <c r="A157" s="2">
        <f t="shared" si="0"/>
        <v>156</v>
      </c>
      <c r="B157" s="7">
        <v>231.80691170688101</v>
      </c>
      <c r="C157" s="7">
        <v>218.705078725786</v>
      </c>
      <c r="E157" s="2"/>
      <c r="F157" s="3"/>
      <c r="G157" s="3"/>
    </row>
    <row r="158" spans="1:7" ht="16" x14ac:dyDescent="0.2">
      <c r="A158" s="2">
        <f t="shared" si="0"/>
        <v>157</v>
      </c>
      <c r="B158" s="7">
        <v>231.81230344905899</v>
      </c>
      <c r="C158" s="7">
        <v>219.14285570447601</v>
      </c>
      <c r="E158" s="2"/>
      <c r="F158" s="3"/>
      <c r="G158" s="3"/>
    </row>
    <row r="159" spans="1:7" ht="16" x14ac:dyDescent="0.2">
      <c r="A159" s="2">
        <f t="shared" si="0"/>
        <v>158</v>
      </c>
      <c r="B159" s="7">
        <v>231.822424395762</v>
      </c>
      <c r="C159" s="7">
        <v>219.14678782296599</v>
      </c>
      <c r="E159" s="2"/>
      <c r="F159" s="3"/>
      <c r="G159" s="3"/>
    </row>
    <row r="160" spans="1:7" ht="16" x14ac:dyDescent="0.2">
      <c r="A160" s="2">
        <f t="shared" si="0"/>
        <v>159</v>
      </c>
      <c r="B160" s="7">
        <v>231.83660145370999</v>
      </c>
      <c r="C160" s="7">
        <v>219.24062958103201</v>
      </c>
      <c r="E160" s="2"/>
      <c r="F160" s="3"/>
      <c r="G160" s="3"/>
    </row>
    <row r="161" spans="1:7" ht="16" x14ac:dyDescent="0.2">
      <c r="A161" s="2">
        <f t="shared" si="0"/>
        <v>160</v>
      </c>
      <c r="B161" s="7">
        <v>231.85178051185201</v>
      </c>
      <c r="C161" s="7">
        <v>219.24378890017999</v>
      </c>
      <c r="E161" s="2"/>
      <c r="F161" s="3"/>
      <c r="G161" s="3"/>
    </row>
    <row r="162" spans="1:7" ht="16" x14ac:dyDescent="0.2">
      <c r="A162" s="2">
        <f t="shared" si="0"/>
        <v>161</v>
      </c>
      <c r="B162" s="7">
        <v>237.361122882085</v>
      </c>
      <c r="C162" s="7">
        <v>219.25211501765</v>
      </c>
      <c r="E162" s="2"/>
      <c r="F162" s="3"/>
      <c r="G162" s="3"/>
    </row>
    <row r="163" spans="1:7" ht="16" x14ac:dyDescent="0.2">
      <c r="A163" s="2">
        <f t="shared" si="0"/>
        <v>162</v>
      </c>
      <c r="B163" s="7">
        <v>237.364294726715</v>
      </c>
      <c r="C163" s="7">
        <v>219.25605592212901</v>
      </c>
      <c r="E163" s="2"/>
      <c r="F163" s="3"/>
      <c r="G163" s="3"/>
    </row>
    <row r="164" spans="1:7" ht="16" x14ac:dyDescent="0.2">
      <c r="A164" s="2">
        <f t="shared" si="0"/>
        <v>163</v>
      </c>
      <c r="B164" s="7">
        <v>237.367476768275</v>
      </c>
      <c r="C164" s="7">
        <v>219.26361848081399</v>
      </c>
      <c r="E164" s="2"/>
      <c r="F164" s="3"/>
      <c r="G164" s="3"/>
    </row>
    <row r="165" spans="1:7" ht="16" x14ac:dyDescent="0.2">
      <c r="A165" s="2">
        <f t="shared" si="0"/>
        <v>164</v>
      </c>
      <c r="B165" s="7">
        <v>237.371459237132</v>
      </c>
      <c r="C165" s="7">
        <v>219.267205251603</v>
      </c>
      <c r="E165" s="2"/>
      <c r="F165" s="3"/>
      <c r="G165" s="3"/>
    </row>
    <row r="166" spans="1:7" ht="16" x14ac:dyDescent="0.2">
      <c r="A166" s="2">
        <f t="shared" si="0"/>
        <v>165</v>
      </c>
      <c r="B166" s="7">
        <v>237.375612125727</v>
      </c>
      <c r="C166" s="7">
        <v>219.27511977489999</v>
      </c>
      <c r="E166" s="2"/>
      <c r="F166" s="3"/>
      <c r="G166" s="3"/>
    </row>
    <row r="167" spans="1:7" ht="16" x14ac:dyDescent="0.2">
      <c r="A167" s="2">
        <f t="shared" si="0"/>
        <v>166</v>
      </c>
      <c r="B167" s="7">
        <v>237.377832171888</v>
      </c>
      <c r="C167" s="7">
        <v>219.706544312277</v>
      </c>
      <c r="E167" s="2"/>
      <c r="F167" s="3"/>
      <c r="G167" s="3"/>
    </row>
    <row r="168" spans="1:7" ht="16" x14ac:dyDescent="0.2">
      <c r="A168" s="2">
        <f t="shared" si="0"/>
        <v>167</v>
      </c>
      <c r="B168" s="7">
        <v>237.38354218644</v>
      </c>
      <c r="C168" s="7">
        <v>220.399997570647</v>
      </c>
      <c r="E168" s="2"/>
      <c r="F168" s="3"/>
      <c r="G168" s="3"/>
    </row>
    <row r="169" spans="1:7" ht="16" x14ac:dyDescent="0.2">
      <c r="A169" s="2">
        <f t="shared" si="0"/>
        <v>168</v>
      </c>
      <c r="B169" s="7">
        <v>237.389773381342</v>
      </c>
      <c r="C169" s="7">
        <v>220.40197346458501</v>
      </c>
      <c r="E169" s="2"/>
      <c r="F169" s="3"/>
      <c r="G169" s="3"/>
    </row>
    <row r="170" spans="1:7" ht="16" x14ac:dyDescent="0.2">
      <c r="A170" s="2">
        <f t="shared" si="0"/>
        <v>169</v>
      </c>
      <c r="B170" s="7">
        <v>237.39913286393599</v>
      </c>
      <c r="C170" s="7">
        <v>220.658744352589</v>
      </c>
      <c r="E170" s="2"/>
      <c r="F170" s="3"/>
      <c r="G170" s="3"/>
    </row>
    <row r="171" spans="1:7" ht="16" x14ac:dyDescent="0.2">
      <c r="A171" s="2">
        <f t="shared" si="0"/>
        <v>170</v>
      </c>
      <c r="B171" s="7">
        <v>237.41479724336901</v>
      </c>
      <c r="C171" s="7">
        <v>220.661024004555</v>
      </c>
      <c r="E171" s="2"/>
      <c r="F171" s="3"/>
      <c r="G171" s="3"/>
    </row>
    <row r="172" spans="1:7" ht="16" x14ac:dyDescent="0.2">
      <c r="A172" s="2">
        <f t="shared" si="0"/>
        <v>171</v>
      </c>
      <c r="B172" s="7">
        <v>244.74028633452701</v>
      </c>
      <c r="C172" s="7">
        <v>221.596605229712</v>
      </c>
      <c r="E172" s="2"/>
      <c r="F172" s="3"/>
      <c r="G172" s="3"/>
    </row>
    <row r="173" spans="1:7" ht="16" x14ac:dyDescent="0.2">
      <c r="A173" s="2">
        <f t="shared" si="0"/>
        <v>172</v>
      </c>
      <c r="B173" s="7">
        <v>244.74282579690001</v>
      </c>
      <c r="C173" s="7">
        <v>221.597888997073</v>
      </c>
      <c r="E173" s="2"/>
      <c r="F173" s="3"/>
      <c r="G173" s="3"/>
    </row>
    <row r="174" spans="1:7" ht="16" x14ac:dyDescent="0.2">
      <c r="A174" s="2">
        <f t="shared" si="0"/>
        <v>173</v>
      </c>
      <c r="B174" s="7">
        <v>244.745798623425</v>
      </c>
      <c r="C174" s="7">
        <v>221.60056430822399</v>
      </c>
      <c r="E174" s="2"/>
      <c r="F174" s="3"/>
      <c r="G174" s="3"/>
    </row>
    <row r="175" spans="1:7" ht="16" x14ac:dyDescent="0.2">
      <c r="A175" s="2">
        <f t="shared" si="0"/>
        <v>174</v>
      </c>
      <c r="B175" s="7">
        <v>244.74993982559701</v>
      </c>
      <c r="C175" s="7">
        <v>221.602619824122</v>
      </c>
      <c r="E175" s="2"/>
      <c r="F175" s="3"/>
      <c r="G175" s="3"/>
    </row>
    <row r="176" spans="1:7" ht="16" x14ac:dyDescent="0.2">
      <c r="A176" s="2">
        <f t="shared" ref="A176:A201" si="1">A175+1</f>
        <v>175</v>
      </c>
      <c r="B176" s="7">
        <v>244.754574024856</v>
      </c>
      <c r="C176" s="7">
        <v>221.73268005500299</v>
      </c>
      <c r="E176" s="2"/>
      <c r="F176" s="3"/>
      <c r="G176" s="3"/>
    </row>
    <row r="177" spans="1:7" ht="16" x14ac:dyDescent="0.2">
      <c r="A177" s="2">
        <f t="shared" si="1"/>
        <v>176</v>
      </c>
      <c r="B177" s="7">
        <v>244.75811659202199</v>
      </c>
      <c r="C177" s="7">
        <v>223.754030175964</v>
      </c>
      <c r="E177" s="2"/>
      <c r="F177" s="3"/>
      <c r="G177" s="3"/>
    </row>
    <row r="178" spans="1:7" ht="16" x14ac:dyDescent="0.2">
      <c r="A178" s="2">
        <f t="shared" si="1"/>
        <v>177</v>
      </c>
      <c r="B178" s="7">
        <v>244.76279914595099</v>
      </c>
      <c r="C178" s="7">
        <v>225.299891553577</v>
      </c>
      <c r="E178" s="2"/>
      <c r="F178" s="3"/>
      <c r="G178" s="3"/>
    </row>
    <row r="179" spans="1:7" ht="16" x14ac:dyDescent="0.2">
      <c r="A179" s="2">
        <f t="shared" si="1"/>
        <v>178</v>
      </c>
      <c r="B179" s="7">
        <v>244.772534716754</v>
      </c>
      <c r="C179" s="7">
        <v>225.311582265841</v>
      </c>
      <c r="E179" s="2"/>
      <c r="F179" s="3"/>
      <c r="G179" s="3"/>
    </row>
    <row r="180" spans="1:7" ht="16" x14ac:dyDescent="0.2">
      <c r="A180" s="2">
        <f t="shared" si="1"/>
        <v>179</v>
      </c>
      <c r="B180" s="7">
        <v>244.781786987923</v>
      </c>
      <c r="C180" s="7">
        <v>225.34909636782601</v>
      </c>
      <c r="E180" s="2"/>
      <c r="F180" s="3"/>
      <c r="G180" s="3"/>
    </row>
    <row r="181" spans="1:7" ht="16" x14ac:dyDescent="0.2">
      <c r="A181" s="2">
        <f t="shared" si="1"/>
        <v>180</v>
      </c>
      <c r="B181" s="7">
        <v>244.794007426528</v>
      </c>
      <c r="C181" s="7">
        <v>226.08284145495699</v>
      </c>
      <c r="E181" s="2"/>
      <c r="F181" s="3"/>
      <c r="G181" s="3"/>
    </row>
    <row r="182" spans="1:7" ht="16" x14ac:dyDescent="0.2">
      <c r="A182" s="2">
        <f t="shared" si="1"/>
        <v>181</v>
      </c>
      <c r="B182" s="7">
        <v>266.29736768799802</v>
      </c>
      <c r="C182" s="7">
        <v>226.15784988488701</v>
      </c>
      <c r="E182" s="2"/>
      <c r="F182" s="3"/>
      <c r="G182" s="3"/>
    </row>
    <row r="183" spans="1:7" ht="16" x14ac:dyDescent="0.2">
      <c r="A183" s="2">
        <f t="shared" si="1"/>
        <v>182</v>
      </c>
      <c r="B183" s="7">
        <v>266.29956437962301</v>
      </c>
      <c r="C183" s="7">
        <v>226.350883816319</v>
      </c>
      <c r="E183" s="2"/>
      <c r="F183" s="3"/>
      <c r="G183" s="3"/>
    </row>
    <row r="184" spans="1:7" ht="16" x14ac:dyDescent="0.2">
      <c r="A184" s="2">
        <f t="shared" si="1"/>
        <v>183</v>
      </c>
      <c r="B184" s="7">
        <v>266.30248115059999</v>
      </c>
      <c r="C184" s="7">
        <v>226.38112337791199</v>
      </c>
      <c r="E184" s="2"/>
      <c r="F184" s="3"/>
      <c r="G184" s="3"/>
    </row>
    <row r="185" spans="1:7" ht="16" x14ac:dyDescent="0.2">
      <c r="A185" s="2">
        <f t="shared" si="1"/>
        <v>184</v>
      </c>
      <c r="B185" s="7">
        <v>266.30506500054798</v>
      </c>
      <c r="C185" s="7">
        <v>226.87267047425101</v>
      </c>
      <c r="E185" s="2"/>
      <c r="F185" s="3"/>
      <c r="G185" s="3"/>
    </row>
    <row r="186" spans="1:7" ht="16" x14ac:dyDescent="0.2">
      <c r="A186" s="2">
        <f t="shared" si="1"/>
        <v>185</v>
      </c>
      <c r="B186" s="7">
        <v>266.30912473464798</v>
      </c>
      <c r="C186" s="7">
        <v>227.87590259504799</v>
      </c>
      <c r="E186" s="2"/>
      <c r="F186" s="3"/>
      <c r="G186" s="3"/>
    </row>
    <row r="187" spans="1:7" ht="16" x14ac:dyDescent="0.2">
      <c r="A187" s="2">
        <f t="shared" si="1"/>
        <v>186</v>
      </c>
      <c r="B187" s="7">
        <v>266.31253221784101</v>
      </c>
      <c r="C187" s="7">
        <v>228.23203189292701</v>
      </c>
      <c r="E187" s="2"/>
      <c r="F187" s="3"/>
      <c r="G187" s="3"/>
    </row>
    <row r="188" spans="1:7" ht="16" x14ac:dyDescent="0.2">
      <c r="A188" s="2">
        <f t="shared" si="1"/>
        <v>187</v>
      </c>
      <c r="B188" s="7">
        <v>266.31697485112397</v>
      </c>
      <c r="C188" s="7">
        <v>229.64278908363599</v>
      </c>
      <c r="E188" s="2"/>
      <c r="F188" s="3"/>
      <c r="G188" s="3"/>
    </row>
    <row r="189" spans="1:7" ht="16" x14ac:dyDescent="0.2">
      <c r="A189" s="2">
        <f t="shared" si="1"/>
        <v>188</v>
      </c>
      <c r="B189" s="7">
        <v>266.32465252529698</v>
      </c>
      <c r="C189" s="7">
        <v>230.07491998991901</v>
      </c>
      <c r="E189" s="2"/>
      <c r="F189" s="3"/>
      <c r="G189" s="3"/>
    </row>
    <row r="190" spans="1:7" ht="16" x14ac:dyDescent="0.2">
      <c r="A190" s="2">
        <f t="shared" si="1"/>
        <v>189</v>
      </c>
      <c r="B190" s="7">
        <v>266.33549697909802</v>
      </c>
      <c r="C190" s="7">
        <v>230.078090845541</v>
      </c>
      <c r="E190" s="2"/>
      <c r="F190" s="3"/>
      <c r="G190" s="3"/>
    </row>
    <row r="191" spans="1:7" ht="16" x14ac:dyDescent="0.2">
      <c r="A191" s="2">
        <f t="shared" si="1"/>
        <v>190</v>
      </c>
      <c r="B191" s="7">
        <v>266.34941896381798</v>
      </c>
      <c r="C191" s="7">
        <v>230.299728017847</v>
      </c>
      <c r="E191" s="2"/>
      <c r="F191" s="3"/>
      <c r="G191" s="3"/>
    </row>
    <row r="192" spans="1:7" ht="16" x14ac:dyDescent="0.2">
      <c r="A192" s="2">
        <f t="shared" si="1"/>
        <v>191</v>
      </c>
      <c r="B192" s="7">
        <v>277.18655546662001</v>
      </c>
      <c r="C192" s="7">
        <v>231.39088196001001</v>
      </c>
      <c r="E192" s="2"/>
      <c r="F192" s="3"/>
      <c r="G192" s="3"/>
    </row>
    <row r="193" spans="1:7" ht="16" x14ac:dyDescent="0.2">
      <c r="A193" s="2">
        <f t="shared" si="1"/>
        <v>192</v>
      </c>
      <c r="B193" s="7">
        <v>277.18863936183902</v>
      </c>
      <c r="C193" s="7">
        <v>231.469689551084</v>
      </c>
      <c r="E193" s="2"/>
      <c r="F193" s="3"/>
      <c r="G193" s="3"/>
    </row>
    <row r="194" spans="1:7" ht="16" x14ac:dyDescent="0.2">
      <c r="A194" s="2">
        <f t="shared" si="1"/>
        <v>193</v>
      </c>
      <c r="B194" s="7">
        <v>277.19054384575202</v>
      </c>
      <c r="C194" s="7">
        <v>231.47812269087399</v>
      </c>
      <c r="E194" s="2"/>
      <c r="F194" s="3"/>
      <c r="G194" s="3"/>
    </row>
    <row r="195" spans="1:7" ht="16" x14ac:dyDescent="0.2">
      <c r="A195" s="2">
        <f t="shared" si="1"/>
        <v>194</v>
      </c>
      <c r="B195" s="7">
        <v>277.19336734369801</v>
      </c>
      <c r="C195" s="7">
        <v>231.68591248705101</v>
      </c>
      <c r="E195" s="2"/>
      <c r="F195" s="3"/>
      <c r="G195" s="3"/>
    </row>
    <row r="196" spans="1:7" ht="16" x14ac:dyDescent="0.2">
      <c r="A196" s="2">
        <f t="shared" si="1"/>
        <v>195</v>
      </c>
      <c r="B196" s="7">
        <v>277.19657938884501</v>
      </c>
      <c r="C196" s="7">
        <v>232.09282131038199</v>
      </c>
      <c r="E196" s="2"/>
      <c r="F196" s="3"/>
      <c r="G196" s="3"/>
    </row>
    <row r="197" spans="1:7" ht="16" x14ac:dyDescent="0.2">
      <c r="A197" s="2">
        <f t="shared" si="1"/>
        <v>196</v>
      </c>
      <c r="B197" s="7">
        <v>277.20120692570998</v>
      </c>
      <c r="C197" s="7">
        <v>233.22804623742499</v>
      </c>
      <c r="E197" s="2"/>
      <c r="F197" s="3"/>
      <c r="G197" s="3"/>
    </row>
    <row r="198" spans="1:7" ht="16" x14ac:dyDescent="0.2">
      <c r="A198" s="2">
        <f t="shared" si="1"/>
        <v>197</v>
      </c>
      <c r="B198" s="7">
        <v>277.20547446832501</v>
      </c>
      <c r="C198" s="7">
        <v>234.45582770084101</v>
      </c>
      <c r="E198" s="2"/>
      <c r="F198" s="3"/>
      <c r="G198" s="3"/>
    </row>
    <row r="199" spans="1:7" ht="16" x14ac:dyDescent="0.2">
      <c r="A199" s="2">
        <f t="shared" si="1"/>
        <v>198</v>
      </c>
      <c r="B199" s="7">
        <v>277.21208931100699</v>
      </c>
      <c r="C199" s="7">
        <v>235.598710207583</v>
      </c>
      <c r="E199" s="2"/>
      <c r="F199" s="3"/>
      <c r="G199" s="3"/>
    </row>
    <row r="200" spans="1:7" ht="16" x14ac:dyDescent="0.2">
      <c r="A200" s="2">
        <f t="shared" si="1"/>
        <v>199</v>
      </c>
      <c r="B200" s="7">
        <v>277.22185102741003</v>
      </c>
      <c r="C200" s="7">
        <v>236.297322206763</v>
      </c>
      <c r="E200" s="2"/>
      <c r="F200" s="3"/>
      <c r="G200" s="3"/>
    </row>
    <row r="201" spans="1:7" ht="16" x14ac:dyDescent="0.2">
      <c r="A201" s="2">
        <f t="shared" si="1"/>
        <v>200</v>
      </c>
      <c r="B201" s="7">
        <v>277.23594362113499</v>
      </c>
      <c r="C201" s="7">
        <v>236.30448875539099</v>
      </c>
      <c r="E201" s="2"/>
      <c r="F201" s="3"/>
      <c r="G201" s="3"/>
    </row>
    <row r="202" spans="1:7" ht="16" x14ac:dyDescent="0.2">
      <c r="E202" s="2"/>
      <c r="F202" s="3"/>
      <c r="G202" s="3"/>
    </row>
    <row r="203" spans="1:7" ht="16" x14ac:dyDescent="0.2">
      <c r="E203" s="2"/>
      <c r="F203" s="3"/>
      <c r="G203" s="3"/>
    </row>
    <row r="204" spans="1:7" ht="16" x14ac:dyDescent="0.2">
      <c r="E204" s="2"/>
      <c r="F204" s="3"/>
      <c r="G20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1"/>
  <sheetViews>
    <sheetView tabSelected="1" workbookViewId="0">
      <selection activeCell="B2" sqref="B2:B201"/>
    </sheetView>
  </sheetViews>
  <sheetFormatPr baseColWidth="10" defaultColWidth="8.83203125" defaultRowHeight="15" x14ac:dyDescent="0.2"/>
  <sheetData>
    <row r="1" spans="1:3" x14ac:dyDescent="0.2">
      <c r="A1" s="4" t="s">
        <v>0</v>
      </c>
      <c r="B1" t="s">
        <v>1</v>
      </c>
      <c r="C1" s="4" t="s">
        <v>2</v>
      </c>
    </row>
    <row r="2" spans="1:3" x14ac:dyDescent="0.2">
      <c r="A2" s="4">
        <v>1</v>
      </c>
      <c r="B2" s="7">
        <v>0</v>
      </c>
      <c r="C2" s="7">
        <v>0</v>
      </c>
    </row>
    <row r="3" spans="1:3" x14ac:dyDescent="0.2">
      <c r="A3" s="5">
        <f t="shared" ref="A3:A66" si="0">A2+1</f>
        <v>2</v>
      </c>
      <c r="B3" s="7">
        <v>0.65577306816583603</v>
      </c>
      <c r="C3" s="7">
        <v>2.7894260725672901</v>
      </c>
    </row>
    <row r="4" spans="1:3" x14ac:dyDescent="0.2">
      <c r="A4" s="5">
        <f t="shared" si="0"/>
        <v>3</v>
      </c>
      <c r="B4" s="7">
        <v>1.0891247307379801</v>
      </c>
      <c r="C4" s="7">
        <v>5.2371223581975803</v>
      </c>
    </row>
    <row r="5" spans="1:3" x14ac:dyDescent="0.2">
      <c r="A5" s="5">
        <f t="shared" si="0"/>
        <v>4</v>
      </c>
      <c r="B5" s="7">
        <v>1.49614099093514</v>
      </c>
      <c r="C5" s="7">
        <v>10.3416752274518</v>
      </c>
    </row>
    <row r="6" spans="1:3" x14ac:dyDescent="0.2">
      <c r="A6" s="5">
        <f t="shared" si="0"/>
        <v>5</v>
      </c>
      <c r="B6" s="7">
        <v>1.8382817020986599</v>
      </c>
      <c r="C6" s="7">
        <v>10.8271901314804</v>
      </c>
    </row>
    <row r="7" spans="1:3" x14ac:dyDescent="0.2">
      <c r="A7" s="5">
        <f t="shared" si="0"/>
        <v>6</v>
      </c>
      <c r="B7" s="7">
        <v>2.2589996708614102</v>
      </c>
      <c r="C7" s="7">
        <v>11.0416001639862</v>
      </c>
    </row>
    <row r="8" spans="1:3" x14ac:dyDescent="0.2">
      <c r="A8" s="5">
        <f t="shared" si="0"/>
        <v>7</v>
      </c>
      <c r="B8" s="7">
        <v>2.62877861501119</v>
      </c>
      <c r="C8" s="7">
        <v>12.2333268265693</v>
      </c>
    </row>
    <row r="9" spans="1:3" x14ac:dyDescent="0.2">
      <c r="A9" s="5">
        <f t="shared" si="0"/>
        <v>8</v>
      </c>
      <c r="B9" s="7">
        <v>3.1209424683457998</v>
      </c>
      <c r="C9" s="7">
        <v>15.266809788670701</v>
      </c>
    </row>
    <row r="10" spans="1:3" x14ac:dyDescent="0.2">
      <c r="A10" s="5">
        <f t="shared" si="0"/>
        <v>9</v>
      </c>
      <c r="B10" s="7">
        <v>3.6146373134065999</v>
      </c>
      <c r="C10" s="7">
        <v>22.288099791876299</v>
      </c>
    </row>
    <row r="11" spans="1:3" x14ac:dyDescent="0.2">
      <c r="A11" s="5">
        <f t="shared" si="0"/>
        <v>10</v>
      </c>
      <c r="B11" s="7">
        <v>4.2725288791852698</v>
      </c>
      <c r="C11" s="7">
        <v>22.913054985164202</v>
      </c>
    </row>
    <row r="12" spans="1:3" x14ac:dyDescent="0.2">
      <c r="A12" s="5">
        <f t="shared" si="0"/>
        <v>11</v>
      </c>
      <c r="B12" s="7">
        <v>85.937757083998207</v>
      </c>
      <c r="C12" s="7">
        <v>24.317520061529301</v>
      </c>
    </row>
    <row r="13" spans="1:3" x14ac:dyDescent="0.2">
      <c r="A13" s="5">
        <f t="shared" si="0"/>
        <v>12</v>
      </c>
      <c r="B13" s="7">
        <v>85.943410585204404</v>
      </c>
      <c r="C13" s="7">
        <v>33.353738237541997</v>
      </c>
    </row>
    <row r="14" spans="1:3" x14ac:dyDescent="0.2">
      <c r="A14" s="5">
        <f t="shared" si="0"/>
        <v>13</v>
      </c>
      <c r="B14" s="7">
        <v>85.952348565154495</v>
      </c>
      <c r="C14" s="7">
        <v>33.792518342006602</v>
      </c>
    </row>
    <row r="15" spans="1:3" x14ac:dyDescent="0.2">
      <c r="A15" s="5">
        <f t="shared" si="0"/>
        <v>14</v>
      </c>
      <c r="B15" s="7">
        <v>85.959956054779994</v>
      </c>
      <c r="C15" s="7">
        <v>35.1045831263773</v>
      </c>
    </row>
    <row r="16" spans="1:3" x14ac:dyDescent="0.2">
      <c r="A16" s="5">
        <f t="shared" si="0"/>
        <v>15</v>
      </c>
      <c r="B16" s="7">
        <v>85.971720949462096</v>
      </c>
      <c r="C16" s="7">
        <v>36.3588887530777</v>
      </c>
    </row>
    <row r="17" spans="1:3" x14ac:dyDescent="0.2">
      <c r="A17" s="5">
        <f t="shared" si="0"/>
        <v>16</v>
      </c>
      <c r="B17" s="7">
        <v>85.986126680577001</v>
      </c>
      <c r="C17" s="7">
        <v>39.9454622347982</v>
      </c>
    </row>
    <row r="18" spans="1:3" x14ac:dyDescent="0.2">
      <c r="A18" s="5">
        <f t="shared" si="0"/>
        <v>17</v>
      </c>
      <c r="B18" s="7">
        <v>86.003093592686994</v>
      </c>
      <c r="C18" s="7">
        <v>40.310679271987603</v>
      </c>
    </row>
    <row r="19" spans="1:3" x14ac:dyDescent="0.2">
      <c r="A19" s="5">
        <f t="shared" si="0"/>
        <v>18</v>
      </c>
      <c r="B19" s="7">
        <v>86.026395326858605</v>
      </c>
      <c r="C19" s="7">
        <v>40.398756036202002</v>
      </c>
    </row>
    <row r="20" spans="1:3" x14ac:dyDescent="0.2">
      <c r="A20" s="5">
        <f t="shared" si="0"/>
        <v>19</v>
      </c>
      <c r="B20" s="7">
        <v>86.059438532535296</v>
      </c>
      <c r="C20" s="7">
        <v>40.502128236694404</v>
      </c>
    </row>
    <row r="21" spans="1:3" x14ac:dyDescent="0.2">
      <c r="A21" s="5">
        <f t="shared" si="0"/>
        <v>20</v>
      </c>
      <c r="B21" s="7">
        <v>86.106046883461005</v>
      </c>
      <c r="C21" s="7">
        <v>41.736032891535999</v>
      </c>
    </row>
    <row r="22" spans="1:3" x14ac:dyDescent="0.2">
      <c r="A22" s="5">
        <f t="shared" si="0"/>
        <v>21</v>
      </c>
      <c r="B22" s="7">
        <v>116.266578375422</v>
      </c>
      <c r="C22" s="7">
        <v>43.849979673904102</v>
      </c>
    </row>
    <row r="23" spans="1:3" x14ac:dyDescent="0.2">
      <c r="A23" s="5">
        <f t="shared" si="0"/>
        <v>22</v>
      </c>
      <c r="B23" s="7">
        <v>116.27117994362099</v>
      </c>
      <c r="C23" s="7">
        <v>47.258390066597997</v>
      </c>
    </row>
    <row r="24" spans="1:3" x14ac:dyDescent="0.2">
      <c r="A24" s="5">
        <f t="shared" si="0"/>
        <v>23</v>
      </c>
      <c r="B24" s="7">
        <v>116.275570314791</v>
      </c>
      <c r="C24" s="7">
        <v>47.919171184007702</v>
      </c>
    </row>
    <row r="25" spans="1:3" x14ac:dyDescent="0.2">
      <c r="A25" s="5">
        <f t="shared" si="0"/>
        <v>24</v>
      </c>
      <c r="B25" s="7">
        <v>116.283412873226</v>
      </c>
      <c r="C25" s="7">
        <v>53.075595541104001</v>
      </c>
    </row>
    <row r="26" spans="1:3" x14ac:dyDescent="0.2">
      <c r="A26" s="5">
        <f t="shared" si="0"/>
        <v>25</v>
      </c>
      <c r="B26" s="7">
        <v>116.292556183274</v>
      </c>
      <c r="C26" s="7">
        <v>53.340530577564699</v>
      </c>
    </row>
    <row r="27" spans="1:3" x14ac:dyDescent="0.2">
      <c r="A27" s="5">
        <f t="shared" si="0"/>
        <v>26</v>
      </c>
      <c r="B27" s="7">
        <v>116.30175871705799</v>
      </c>
      <c r="C27" s="7">
        <v>56.709136976622702</v>
      </c>
    </row>
    <row r="28" spans="1:3" x14ac:dyDescent="0.2">
      <c r="A28" s="5">
        <f t="shared" si="0"/>
        <v>27</v>
      </c>
      <c r="B28" s="7">
        <v>116.314345700213</v>
      </c>
      <c r="C28" s="7">
        <v>58.434272664146803</v>
      </c>
    </row>
    <row r="29" spans="1:3" x14ac:dyDescent="0.2">
      <c r="A29" s="5">
        <f t="shared" si="0"/>
        <v>28</v>
      </c>
      <c r="B29" s="7">
        <v>116.33478047505</v>
      </c>
      <c r="C29" s="7">
        <v>58.691378142468899</v>
      </c>
    </row>
    <row r="30" spans="1:3" x14ac:dyDescent="0.2">
      <c r="A30" s="5">
        <f t="shared" si="0"/>
        <v>29</v>
      </c>
      <c r="B30" s="7">
        <v>116.356465411204</v>
      </c>
      <c r="C30" s="7">
        <v>60.138473034412002</v>
      </c>
    </row>
    <row r="31" spans="1:3" x14ac:dyDescent="0.2">
      <c r="A31" s="5">
        <f t="shared" si="0"/>
        <v>30</v>
      </c>
      <c r="B31" s="7">
        <v>116.389123808039</v>
      </c>
      <c r="C31" s="7">
        <v>60.547726042316597</v>
      </c>
    </row>
    <row r="32" spans="1:3" x14ac:dyDescent="0.2">
      <c r="A32" s="5">
        <f t="shared" si="0"/>
        <v>31</v>
      </c>
      <c r="B32" s="7">
        <v>150.62474278411</v>
      </c>
      <c r="C32" s="7">
        <v>60.632645092720601</v>
      </c>
    </row>
    <row r="33" spans="1:3" x14ac:dyDescent="0.2">
      <c r="A33" s="5">
        <f t="shared" si="0"/>
        <v>32</v>
      </c>
      <c r="B33" s="7">
        <v>150.62831174615499</v>
      </c>
      <c r="C33" s="7">
        <v>60.692319182456103</v>
      </c>
    </row>
    <row r="34" spans="1:3" x14ac:dyDescent="0.2">
      <c r="A34" s="5">
        <f t="shared" si="0"/>
        <v>33</v>
      </c>
      <c r="B34" s="7">
        <v>150.63270571746301</v>
      </c>
      <c r="C34" s="7">
        <v>60.829401716559801</v>
      </c>
    </row>
    <row r="35" spans="1:3" x14ac:dyDescent="0.2">
      <c r="A35" s="5">
        <f t="shared" si="0"/>
        <v>34</v>
      </c>
      <c r="B35" s="7">
        <v>150.63981518845699</v>
      </c>
      <c r="C35" s="7">
        <v>61.132836412318198</v>
      </c>
    </row>
    <row r="36" spans="1:3" x14ac:dyDescent="0.2">
      <c r="A36" s="5">
        <f t="shared" si="0"/>
        <v>35</v>
      </c>
      <c r="B36" s="7">
        <v>150.64574550007501</v>
      </c>
      <c r="C36" s="7">
        <v>61.769022113535499</v>
      </c>
    </row>
    <row r="37" spans="1:3" x14ac:dyDescent="0.2">
      <c r="A37" s="5">
        <f t="shared" si="0"/>
        <v>36</v>
      </c>
      <c r="B37" s="7">
        <v>150.65335360448501</v>
      </c>
      <c r="C37" s="7">
        <v>65.612684627250403</v>
      </c>
    </row>
    <row r="38" spans="1:3" x14ac:dyDescent="0.2">
      <c r="A38" s="5">
        <f t="shared" si="0"/>
        <v>37</v>
      </c>
      <c r="B38" s="7">
        <v>150.66134267920199</v>
      </c>
      <c r="C38" s="7">
        <v>68.312082460205104</v>
      </c>
    </row>
    <row r="39" spans="1:3" x14ac:dyDescent="0.2">
      <c r="A39" s="5">
        <f t="shared" si="0"/>
        <v>38</v>
      </c>
      <c r="B39" s="7">
        <v>150.67464367885199</v>
      </c>
      <c r="C39" s="7">
        <v>68.812476258535497</v>
      </c>
    </row>
    <row r="40" spans="1:3" x14ac:dyDescent="0.2">
      <c r="A40" s="5">
        <f t="shared" si="0"/>
        <v>39</v>
      </c>
      <c r="B40" s="7">
        <v>150.69402408564801</v>
      </c>
      <c r="C40" s="7">
        <v>70.926441940028596</v>
      </c>
    </row>
    <row r="41" spans="1:3" x14ac:dyDescent="0.2">
      <c r="A41" s="5">
        <f t="shared" si="0"/>
        <v>40</v>
      </c>
      <c r="B41" s="7">
        <v>150.71706369151599</v>
      </c>
      <c r="C41" s="7">
        <v>71.643356936164494</v>
      </c>
    </row>
    <row r="42" spans="1:3" x14ac:dyDescent="0.2">
      <c r="A42" s="5">
        <f t="shared" si="0"/>
        <v>41</v>
      </c>
      <c r="B42" s="7">
        <v>160.052001812041</v>
      </c>
      <c r="C42" s="7">
        <v>74.246867598767196</v>
      </c>
    </row>
    <row r="43" spans="1:3" x14ac:dyDescent="0.2">
      <c r="A43" s="5">
        <f t="shared" si="0"/>
        <v>42</v>
      </c>
      <c r="B43" s="7">
        <v>160.05516570828701</v>
      </c>
      <c r="C43" s="7">
        <v>76.449024941266401</v>
      </c>
    </row>
    <row r="44" spans="1:3" x14ac:dyDescent="0.2">
      <c r="A44" s="5">
        <f t="shared" si="0"/>
        <v>43</v>
      </c>
      <c r="B44" s="7">
        <v>160.059692379723</v>
      </c>
      <c r="C44" s="7">
        <v>77.016152907597998</v>
      </c>
    </row>
    <row r="45" spans="1:3" x14ac:dyDescent="0.2">
      <c r="A45" s="5">
        <f t="shared" si="0"/>
        <v>44</v>
      </c>
      <c r="B45" s="7">
        <v>160.06475611335</v>
      </c>
      <c r="C45" s="7">
        <v>77.043431708088903</v>
      </c>
    </row>
    <row r="46" spans="1:3" x14ac:dyDescent="0.2">
      <c r="A46" s="5">
        <f t="shared" si="0"/>
        <v>45</v>
      </c>
      <c r="B46" s="7">
        <v>160.07071878929301</v>
      </c>
      <c r="C46" s="7">
        <v>77.195348002882596</v>
      </c>
    </row>
    <row r="47" spans="1:3" x14ac:dyDescent="0.2">
      <c r="A47" s="5">
        <f t="shared" si="0"/>
        <v>46</v>
      </c>
      <c r="B47" s="7">
        <v>160.07938809831001</v>
      </c>
      <c r="C47" s="7">
        <v>77.2193386567928</v>
      </c>
    </row>
    <row r="48" spans="1:3" x14ac:dyDescent="0.2">
      <c r="A48" s="5">
        <f t="shared" si="0"/>
        <v>47</v>
      </c>
      <c r="B48" s="7">
        <v>160.088326678193</v>
      </c>
      <c r="C48" s="7">
        <v>77.380017397232393</v>
      </c>
    </row>
    <row r="49" spans="1:3" x14ac:dyDescent="0.2">
      <c r="A49" s="5">
        <f t="shared" si="0"/>
        <v>48</v>
      </c>
      <c r="B49" s="7">
        <v>160.099952167829</v>
      </c>
      <c r="C49" s="7">
        <v>77.9063155868336</v>
      </c>
    </row>
    <row r="50" spans="1:3" x14ac:dyDescent="0.2">
      <c r="A50" s="5">
        <f t="shared" si="0"/>
        <v>49</v>
      </c>
      <c r="B50" s="7">
        <v>160.116433131337</v>
      </c>
      <c r="C50" s="7">
        <v>77.941212764858307</v>
      </c>
    </row>
    <row r="51" spans="1:3" x14ac:dyDescent="0.2">
      <c r="A51" s="5">
        <f t="shared" si="0"/>
        <v>50</v>
      </c>
      <c r="B51" s="7">
        <v>160.13851916770801</v>
      </c>
      <c r="C51" s="7">
        <v>79.361389096287098</v>
      </c>
    </row>
    <row r="52" spans="1:3" x14ac:dyDescent="0.2">
      <c r="A52" s="5">
        <f t="shared" si="0"/>
        <v>51</v>
      </c>
      <c r="B52" s="7">
        <v>171.34613489482101</v>
      </c>
      <c r="C52" s="7">
        <v>80.400484990634794</v>
      </c>
    </row>
    <row r="53" spans="1:3" x14ac:dyDescent="0.2">
      <c r="A53" s="5">
        <f t="shared" si="0"/>
        <v>52</v>
      </c>
      <c r="B53" s="7">
        <v>171.348819305109</v>
      </c>
      <c r="C53" s="7">
        <v>83.997977910843204</v>
      </c>
    </row>
    <row r="54" spans="1:3" x14ac:dyDescent="0.2">
      <c r="A54" s="5">
        <f t="shared" si="0"/>
        <v>53</v>
      </c>
      <c r="B54" s="7">
        <v>171.35290501591601</v>
      </c>
      <c r="C54" s="7">
        <v>84.106496683272596</v>
      </c>
    </row>
    <row r="55" spans="1:3" x14ac:dyDescent="0.2">
      <c r="A55" s="5">
        <f t="shared" si="0"/>
        <v>54</v>
      </c>
      <c r="B55" s="7">
        <v>171.35765554931299</v>
      </c>
      <c r="C55" s="7">
        <v>86.296500131588701</v>
      </c>
    </row>
    <row r="56" spans="1:3" x14ac:dyDescent="0.2">
      <c r="A56" s="5">
        <f t="shared" si="0"/>
        <v>55</v>
      </c>
      <c r="B56" s="7">
        <v>171.363018761099</v>
      </c>
      <c r="C56" s="7">
        <v>90.268199397966995</v>
      </c>
    </row>
    <row r="57" spans="1:3" x14ac:dyDescent="0.2">
      <c r="A57" s="5">
        <f t="shared" si="0"/>
        <v>56</v>
      </c>
      <c r="B57" s="7">
        <v>171.37051990754199</v>
      </c>
      <c r="C57" s="7">
        <v>90.773219119128498</v>
      </c>
    </row>
    <row r="58" spans="1:3" x14ac:dyDescent="0.2">
      <c r="A58" s="5">
        <f t="shared" si="0"/>
        <v>57</v>
      </c>
      <c r="B58" s="7">
        <v>171.37961977284499</v>
      </c>
      <c r="C58" s="7">
        <v>91.721724414574695</v>
      </c>
    </row>
    <row r="59" spans="1:3" x14ac:dyDescent="0.2">
      <c r="A59" s="5">
        <f t="shared" si="0"/>
        <v>58</v>
      </c>
      <c r="B59" s="7">
        <v>171.39075042203299</v>
      </c>
      <c r="C59" s="7">
        <v>91.746002388981296</v>
      </c>
    </row>
    <row r="60" spans="1:3" x14ac:dyDescent="0.2">
      <c r="A60" s="5">
        <f t="shared" si="0"/>
        <v>59</v>
      </c>
      <c r="B60" s="7">
        <v>171.410693479744</v>
      </c>
      <c r="C60" s="7">
        <v>91.7528407388792</v>
      </c>
    </row>
    <row r="61" spans="1:3" x14ac:dyDescent="0.2">
      <c r="A61" s="5">
        <f t="shared" si="0"/>
        <v>60</v>
      </c>
      <c r="B61" s="7">
        <v>171.430098468762</v>
      </c>
      <c r="C61" s="7">
        <v>91.768081196536102</v>
      </c>
    </row>
    <row r="62" spans="1:3" x14ac:dyDescent="0.2">
      <c r="A62" s="5">
        <f t="shared" si="0"/>
        <v>61</v>
      </c>
      <c r="B62" s="7">
        <v>188.97178516064901</v>
      </c>
      <c r="C62" s="7">
        <v>91.800273777305506</v>
      </c>
    </row>
    <row r="63" spans="1:3" x14ac:dyDescent="0.2">
      <c r="A63" s="5">
        <f t="shared" si="0"/>
        <v>62</v>
      </c>
      <c r="B63" s="7">
        <v>188.97434389091299</v>
      </c>
      <c r="C63" s="7">
        <v>92.0864554928025</v>
      </c>
    </row>
    <row r="64" spans="1:3" x14ac:dyDescent="0.2">
      <c r="A64" s="5">
        <f t="shared" si="0"/>
        <v>63</v>
      </c>
      <c r="B64" s="7">
        <v>188.977305162428</v>
      </c>
      <c r="C64" s="7">
        <v>92.4479572459868</v>
      </c>
    </row>
    <row r="65" spans="1:3" x14ac:dyDescent="0.2">
      <c r="A65" s="5">
        <f t="shared" si="0"/>
        <v>64</v>
      </c>
      <c r="B65" s="7">
        <v>188.981744017229</v>
      </c>
      <c r="C65" s="7">
        <v>92.933264004581105</v>
      </c>
    </row>
    <row r="66" spans="1:3" x14ac:dyDescent="0.2">
      <c r="A66" s="5">
        <f t="shared" si="0"/>
        <v>65</v>
      </c>
      <c r="B66" s="7">
        <v>188.98863270120299</v>
      </c>
      <c r="C66" s="7">
        <v>93.256195071121994</v>
      </c>
    </row>
    <row r="67" spans="1:3" x14ac:dyDescent="0.2">
      <c r="A67" s="5">
        <f t="shared" ref="A67:A130" si="1">A66+1</f>
        <v>66</v>
      </c>
      <c r="B67" s="7">
        <v>188.99455738322601</v>
      </c>
      <c r="C67" s="7">
        <v>93.583570217962304</v>
      </c>
    </row>
    <row r="68" spans="1:3" x14ac:dyDescent="0.2">
      <c r="A68" s="5">
        <f t="shared" si="1"/>
        <v>67</v>
      </c>
      <c r="B68" s="7">
        <v>189.00306535030899</v>
      </c>
      <c r="C68" s="7">
        <v>97.647151727955503</v>
      </c>
    </row>
    <row r="69" spans="1:3" x14ac:dyDescent="0.2">
      <c r="A69" s="5">
        <f t="shared" si="1"/>
        <v>68</v>
      </c>
      <c r="B69" s="7">
        <v>189.014122376827</v>
      </c>
      <c r="C69" s="7">
        <v>98.086757487373603</v>
      </c>
    </row>
    <row r="70" spans="1:3" x14ac:dyDescent="0.2">
      <c r="A70" s="5">
        <f t="shared" si="1"/>
        <v>69</v>
      </c>
      <c r="B70" s="7">
        <v>189.028209795355</v>
      </c>
      <c r="C70" s="7">
        <v>98.101635909530998</v>
      </c>
    </row>
    <row r="71" spans="1:3" x14ac:dyDescent="0.2">
      <c r="A71" s="5">
        <f t="shared" si="1"/>
        <v>70</v>
      </c>
      <c r="B71" s="7">
        <v>189.05766092073301</v>
      </c>
      <c r="C71" s="7">
        <v>98.769189632816193</v>
      </c>
    </row>
    <row r="72" spans="1:3" x14ac:dyDescent="0.2">
      <c r="A72" s="5">
        <f t="shared" si="1"/>
        <v>71</v>
      </c>
      <c r="B72" s="7">
        <v>198.59367680429901</v>
      </c>
      <c r="C72" s="7">
        <v>98.778933882497299</v>
      </c>
    </row>
    <row r="73" spans="1:3" x14ac:dyDescent="0.2">
      <c r="A73" s="5">
        <f t="shared" si="1"/>
        <v>72</v>
      </c>
      <c r="B73" s="7">
        <v>198.59629860847701</v>
      </c>
      <c r="C73" s="7">
        <v>98.787507046878204</v>
      </c>
    </row>
    <row r="74" spans="1:3" x14ac:dyDescent="0.2">
      <c r="A74" s="5">
        <f t="shared" si="1"/>
        <v>73</v>
      </c>
      <c r="B74" s="7">
        <v>198.599638363835</v>
      </c>
      <c r="C74" s="7">
        <v>98.864060663948607</v>
      </c>
    </row>
    <row r="75" spans="1:3" x14ac:dyDescent="0.2">
      <c r="A75" s="5">
        <f t="shared" si="1"/>
        <v>74</v>
      </c>
      <c r="B75" s="7">
        <v>198.60402666252901</v>
      </c>
      <c r="C75" s="7">
        <v>98.913980908702499</v>
      </c>
    </row>
    <row r="76" spans="1:3" x14ac:dyDescent="0.2">
      <c r="A76" s="5">
        <f t="shared" si="1"/>
        <v>75</v>
      </c>
      <c r="B76" s="7">
        <v>198.60921325942201</v>
      </c>
      <c r="C76" s="7">
        <v>99.034629890694404</v>
      </c>
    </row>
    <row r="77" spans="1:3" x14ac:dyDescent="0.2">
      <c r="A77" s="5">
        <f t="shared" si="1"/>
        <v>76</v>
      </c>
      <c r="B77" s="7">
        <v>198.613893579137</v>
      </c>
      <c r="C77" s="7">
        <v>100.466936288138</v>
      </c>
    </row>
    <row r="78" spans="1:3" x14ac:dyDescent="0.2">
      <c r="A78" s="5">
        <f t="shared" si="1"/>
        <v>77</v>
      </c>
      <c r="B78" s="7">
        <v>198.62161018179401</v>
      </c>
      <c r="C78" s="7">
        <v>101.878039570959</v>
      </c>
    </row>
    <row r="79" spans="1:3" x14ac:dyDescent="0.2">
      <c r="A79" s="5">
        <f t="shared" si="1"/>
        <v>78</v>
      </c>
      <c r="B79" s="7">
        <v>198.63107530267101</v>
      </c>
      <c r="C79" s="7">
        <v>102.863279434072</v>
      </c>
    </row>
    <row r="80" spans="1:3" x14ac:dyDescent="0.2">
      <c r="A80" s="5">
        <f t="shared" si="1"/>
        <v>79</v>
      </c>
      <c r="B80" s="7">
        <v>198.64700486332501</v>
      </c>
      <c r="C80" s="7">
        <v>103.923150942779</v>
      </c>
    </row>
    <row r="81" spans="1:3" x14ac:dyDescent="0.2">
      <c r="A81" s="5">
        <f t="shared" si="1"/>
        <v>80</v>
      </c>
      <c r="B81" s="7">
        <v>198.672045478858</v>
      </c>
      <c r="C81" s="7">
        <v>104.02268810922099</v>
      </c>
    </row>
    <row r="82" spans="1:3" x14ac:dyDescent="0.2">
      <c r="A82" s="5">
        <f t="shared" si="1"/>
        <v>81</v>
      </c>
      <c r="B82" s="7">
        <v>205.62941682387199</v>
      </c>
      <c r="C82" s="7">
        <v>104.043642243533</v>
      </c>
    </row>
    <row r="83" spans="1:3" x14ac:dyDescent="0.2">
      <c r="A83" s="5">
        <f t="shared" si="1"/>
        <v>82</v>
      </c>
      <c r="B83" s="7">
        <v>205.632256902553</v>
      </c>
      <c r="C83" s="7">
        <v>104.073704023687</v>
      </c>
    </row>
    <row r="84" spans="1:3" x14ac:dyDescent="0.2">
      <c r="A84" s="5">
        <f t="shared" si="1"/>
        <v>83</v>
      </c>
      <c r="B84" s="7">
        <v>205.63570290378701</v>
      </c>
      <c r="C84" s="7">
        <v>104.086613826616</v>
      </c>
    </row>
    <row r="85" spans="1:3" x14ac:dyDescent="0.2">
      <c r="A85" s="5">
        <f t="shared" si="1"/>
        <v>84</v>
      </c>
      <c r="B85" s="7">
        <v>205.64010691741399</v>
      </c>
      <c r="C85" s="7">
        <v>104.19259626948499</v>
      </c>
    </row>
    <row r="86" spans="1:3" x14ac:dyDescent="0.2">
      <c r="A86" s="5">
        <f t="shared" si="1"/>
        <v>85</v>
      </c>
      <c r="B86" s="7">
        <v>205.64513650347001</v>
      </c>
      <c r="C86" s="7">
        <v>104.619008936309</v>
      </c>
    </row>
    <row r="87" spans="1:3" x14ac:dyDescent="0.2">
      <c r="A87" s="5">
        <f t="shared" si="1"/>
        <v>86</v>
      </c>
      <c r="B87" s="7">
        <v>205.64900097274599</v>
      </c>
      <c r="C87" s="7">
        <v>106.516913967279</v>
      </c>
    </row>
    <row r="88" spans="1:3" x14ac:dyDescent="0.2">
      <c r="A88" s="5">
        <f t="shared" si="1"/>
        <v>87</v>
      </c>
      <c r="B88" s="7">
        <v>205.656013301337</v>
      </c>
      <c r="C88" s="7">
        <v>112.00835322947</v>
      </c>
    </row>
    <row r="89" spans="1:3" x14ac:dyDescent="0.2">
      <c r="A89" s="5">
        <f t="shared" si="1"/>
        <v>88</v>
      </c>
      <c r="B89" s="7">
        <v>205.66460194444201</v>
      </c>
      <c r="C89" s="7">
        <v>112.33755897111099</v>
      </c>
    </row>
    <row r="90" spans="1:3" x14ac:dyDescent="0.2">
      <c r="A90" s="5">
        <f t="shared" si="1"/>
        <v>89</v>
      </c>
      <c r="B90" s="7">
        <v>205.67778459493499</v>
      </c>
      <c r="C90" s="7">
        <v>112.586114669778</v>
      </c>
    </row>
    <row r="91" spans="1:3" x14ac:dyDescent="0.2">
      <c r="A91" s="5">
        <f t="shared" si="1"/>
        <v>90</v>
      </c>
      <c r="B91" s="7">
        <v>205.69660034144999</v>
      </c>
      <c r="C91" s="7">
        <v>112.621314758309</v>
      </c>
    </row>
    <row r="92" spans="1:3" x14ac:dyDescent="0.2">
      <c r="A92" s="5">
        <f t="shared" si="1"/>
        <v>91</v>
      </c>
      <c r="B92" s="7">
        <v>216.153740760228</v>
      </c>
      <c r="C92" s="7">
        <v>112.67276123904701</v>
      </c>
    </row>
    <row r="93" spans="1:3" x14ac:dyDescent="0.2">
      <c r="A93" s="5">
        <f t="shared" si="1"/>
        <v>92</v>
      </c>
      <c r="B93" s="7">
        <v>216.15609866039401</v>
      </c>
      <c r="C93" s="7">
        <v>113.46504544496</v>
      </c>
    </row>
    <row r="94" spans="1:3" x14ac:dyDescent="0.2">
      <c r="A94" s="5">
        <f t="shared" si="1"/>
        <v>93</v>
      </c>
      <c r="B94" s="7">
        <v>216.15920576027</v>
      </c>
      <c r="C94" s="7">
        <v>113.88999735568299</v>
      </c>
    </row>
    <row r="95" spans="1:3" x14ac:dyDescent="0.2">
      <c r="A95" s="5">
        <f t="shared" si="1"/>
        <v>94</v>
      </c>
      <c r="B95" s="7">
        <v>216.16261410248299</v>
      </c>
      <c r="C95" s="7">
        <v>114.58701965598399</v>
      </c>
    </row>
    <row r="96" spans="1:3" x14ac:dyDescent="0.2">
      <c r="A96" s="5">
        <f t="shared" si="1"/>
        <v>95</v>
      </c>
      <c r="B96" s="7">
        <v>216.16776216497999</v>
      </c>
      <c r="C96" s="7">
        <v>115.014763909686</v>
      </c>
    </row>
    <row r="97" spans="1:3" x14ac:dyDescent="0.2">
      <c r="A97" s="5">
        <f t="shared" si="1"/>
        <v>96</v>
      </c>
      <c r="B97" s="7">
        <v>216.17378502879501</v>
      </c>
      <c r="C97" s="7">
        <v>115.029097330984</v>
      </c>
    </row>
    <row r="98" spans="1:3" x14ac:dyDescent="0.2">
      <c r="A98" s="5">
        <f t="shared" si="1"/>
        <v>97</v>
      </c>
      <c r="B98" s="7">
        <v>216.181566517958</v>
      </c>
      <c r="C98" s="7">
        <v>115.495241621676</v>
      </c>
    </row>
    <row r="99" spans="1:3" x14ac:dyDescent="0.2">
      <c r="A99" s="5">
        <f t="shared" si="1"/>
        <v>98</v>
      </c>
      <c r="B99" s="7">
        <v>216.19170963905299</v>
      </c>
      <c r="C99" s="7">
        <v>118.904582943528</v>
      </c>
    </row>
    <row r="100" spans="1:3" x14ac:dyDescent="0.2">
      <c r="A100" s="5">
        <f t="shared" si="1"/>
        <v>99</v>
      </c>
      <c r="B100" s="7">
        <v>216.20465642491399</v>
      </c>
      <c r="C100" s="7">
        <v>118.99208912863701</v>
      </c>
    </row>
    <row r="101" spans="1:3" x14ac:dyDescent="0.2">
      <c r="A101" s="5">
        <f t="shared" si="1"/>
        <v>100</v>
      </c>
      <c r="B101" s="7">
        <v>216.22191039191699</v>
      </c>
      <c r="C101" s="7">
        <v>119.962407779034</v>
      </c>
    </row>
    <row r="102" spans="1:3" x14ac:dyDescent="0.2">
      <c r="A102" s="5">
        <f t="shared" si="1"/>
        <v>101</v>
      </c>
      <c r="B102" s="7">
        <v>230.19899363044499</v>
      </c>
      <c r="C102" s="7">
        <v>120.017113670496</v>
      </c>
    </row>
    <row r="103" spans="1:3" x14ac:dyDescent="0.2">
      <c r="A103" s="5">
        <f t="shared" si="1"/>
        <v>102</v>
      </c>
      <c r="B103" s="7">
        <v>230.20078854848401</v>
      </c>
      <c r="C103" s="7">
        <v>120.985757058015</v>
      </c>
    </row>
    <row r="104" spans="1:3" x14ac:dyDescent="0.2">
      <c r="A104" s="5">
        <f t="shared" si="1"/>
        <v>103</v>
      </c>
      <c r="B104" s="7">
        <v>230.20353118416099</v>
      </c>
      <c r="C104" s="7">
        <v>123.968063440015</v>
      </c>
    </row>
    <row r="105" spans="1:3" x14ac:dyDescent="0.2">
      <c r="A105" s="5">
        <f t="shared" si="1"/>
        <v>104</v>
      </c>
      <c r="B105" s="7">
        <v>230.207460032196</v>
      </c>
      <c r="C105" s="7">
        <v>124.75812932740899</v>
      </c>
    </row>
    <row r="106" spans="1:3" x14ac:dyDescent="0.2">
      <c r="A106" s="5">
        <f t="shared" si="1"/>
        <v>105</v>
      </c>
      <c r="B106" s="7">
        <v>230.21213430956999</v>
      </c>
      <c r="C106" s="7">
        <v>130.84939006918299</v>
      </c>
    </row>
    <row r="107" spans="1:3" x14ac:dyDescent="0.2">
      <c r="A107" s="5">
        <f t="shared" si="1"/>
        <v>106</v>
      </c>
      <c r="B107" s="7">
        <v>230.216961909904</v>
      </c>
      <c r="C107" s="7">
        <v>130.87332209539801</v>
      </c>
    </row>
    <row r="108" spans="1:3" x14ac:dyDescent="0.2">
      <c r="A108" s="5">
        <f t="shared" si="1"/>
        <v>107</v>
      </c>
      <c r="B108" s="7">
        <v>230.224358837647</v>
      </c>
      <c r="C108" s="7">
        <v>133.381275209248</v>
      </c>
    </row>
    <row r="109" spans="1:3" x14ac:dyDescent="0.2">
      <c r="A109" s="5">
        <f t="shared" si="1"/>
        <v>108</v>
      </c>
      <c r="B109" s="7">
        <v>230.23596328181401</v>
      </c>
      <c r="C109" s="7">
        <v>133.79198241041601</v>
      </c>
    </row>
    <row r="110" spans="1:3" x14ac:dyDescent="0.2">
      <c r="A110" s="5">
        <f t="shared" si="1"/>
        <v>109</v>
      </c>
      <c r="B110" s="7">
        <v>230.24832263230201</v>
      </c>
      <c r="C110" s="7">
        <v>133.99602606999201</v>
      </c>
    </row>
    <row r="111" spans="1:3" x14ac:dyDescent="0.2">
      <c r="A111" s="5">
        <f t="shared" si="1"/>
        <v>110</v>
      </c>
      <c r="B111" s="7">
        <v>230.262155545529</v>
      </c>
      <c r="C111" s="7">
        <v>134.086610102631</v>
      </c>
    </row>
    <row r="112" spans="1:3" x14ac:dyDescent="0.2">
      <c r="A112" s="5">
        <f t="shared" si="1"/>
        <v>111</v>
      </c>
      <c r="B112" s="7">
        <v>239.776281787518</v>
      </c>
      <c r="C112" s="7">
        <v>134.12355480979599</v>
      </c>
    </row>
    <row r="113" spans="1:3" x14ac:dyDescent="0.2">
      <c r="A113" s="5">
        <f t="shared" si="1"/>
        <v>112</v>
      </c>
      <c r="B113" s="7">
        <v>239.778439578394</v>
      </c>
      <c r="C113" s="7">
        <v>134.24858940062501</v>
      </c>
    </row>
    <row r="114" spans="1:3" x14ac:dyDescent="0.2">
      <c r="A114" s="5">
        <f t="shared" si="1"/>
        <v>113</v>
      </c>
      <c r="B114" s="7">
        <v>239.78120490294401</v>
      </c>
      <c r="C114" s="7">
        <v>134.33357585106799</v>
      </c>
    </row>
    <row r="115" spans="1:3" x14ac:dyDescent="0.2">
      <c r="A115" s="5">
        <f t="shared" si="1"/>
        <v>114</v>
      </c>
      <c r="B115" s="7">
        <v>239.78477552731101</v>
      </c>
      <c r="C115" s="7">
        <v>134.616945725509</v>
      </c>
    </row>
    <row r="116" spans="1:3" x14ac:dyDescent="0.2">
      <c r="A116" s="5">
        <f t="shared" si="1"/>
        <v>115</v>
      </c>
      <c r="B116" s="7">
        <v>239.78937952779501</v>
      </c>
      <c r="C116" s="7">
        <v>134.62675507982999</v>
      </c>
    </row>
    <row r="117" spans="1:3" x14ac:dyDescent="0.2">
      <c r="A117" s="5">
        <f t="shared" si="1"/>
        <v>116</v>
      </c>
      <c r="B117" s="7">
        <v>239.79443135192599</v>
      </c>
      <c r="C117" s="7">
        <v>135.756310375754</v>
      </c>
    </row>
    <row r="118" spans="1:3" x14ac:dyDescent="0.2">
      <c r="A118" s="5">
        <f t="shared" si="1"/>
        <v>117</v>
      </c>
      <c r="B118" s="7">
        <v>239.80120970929099</v>
      </c>
      <c r="C118" s="7">
        <v>135.76272701752299</v>
      </c>
    </row>
    <row r="119" spans="1:3" x14ac:dyDescent="0.2">
      <c r="A119" s="5">
        <f t="shared" si="1"/>
        <v>118</v>
      </c>
      <c r="B119" s="7">
        <v>239.80904790882201</v>
      </c>
      <c r="C119" s="7">
        <v>137.33066779554201</v>
      </c>
    </row>
    <row r="120" spans="1:3" x14ac:dyDescent="0.2">
      <c r="A120" s="5">
        <f t="shared" si="1"/>
        <v>119</v>
      </c>
      <c r="B120" s="7">
        <v>239.82025814655501</v>
      </c>
      <c r="C120" s="7">
        <v>137.38956768093001</v>
      </c>
    </row>
    <row r="121" spans="1:3" x14ac:dyDescent="0.2">
      <c r="A121" s="5">
        <f t="shared" si="1"/>
        <v>120</v>
      </c>
      <c r="B121" s="7">
        <v>239.83756532667601</v>
      </c>
      <c r="C121" s="7">
        <v>139.64290913570099</v>
      </c>
    </row>
    <row r="122" spans="1:3" x14ac:dyDescent="0.2">
      <c r="A122" s="5">
        <f t="shared" si="1"/>
        <v>121</v>
      </c>
      <c r="B122" s="7">
        <v>245.71701476402501</v>
      </c>
      <c r="C122" s="7">
        <v>141.039918966317</v>
      </c>
    </row>
    <row r="123" spans="1:3" x14ac:dyDescent="0.2">
      <c r="A123" s="5">
        <f t="shared" si="1"/>
        <v>122</v>
      </c>
      <c r="B123" s="7">
        <v>245.719267576042</v>
      </c>
      <c r="C123" s="7">
        <v>141.053434126095</v>
      </c>
    </row>
    <row r="124" spans="1:3" x14ac:dyDescent="0.2">
      <c r="A124" s="5">
        <f t="shared" si="1"/>
        <v>123</v>
      </c>
      <c r="B124" s="7">
        <v>245.721987678847</v>
      </c>
      <c r="C124" s="7">
        <v>141.28374612770901</v>
      </c>
    </row>
    <row r="125" spans="1:3" x14ac:dyDescent="0.2">
      <c r="A125" s="5">
        <f t="shared" si="1"/>
        <v>124</v>
      </c>
      <c r="B125" s="7">
        <v>245.72600094965199</v>
      </c>
      <c r="C125" s="7">
        <v>141.29189412525</v>
      </c>
    </row>
    <row r="126" spans="1:3" x14ac:dyDescent="0.2">
      <c r="A126" s="5">
        <f t="shared" si="1"/>
        <v>125</v>
      </c>
      <c r="B126" s="7">
        <v>245.72915264412001</v>
      </c>
      <c r="C126" s="7">
        <v>141.63345234011601</v>
      </c>
    </row>
    <row r="127" spans="1:3" x14ac:dyDescent="0.2">
      <c r="A127" s="5">
        <f t="shared" si="1"/>
        <v>126</v>
      </c>
      <c r="B127" s="7">
        <v>245.73367693888599</v>
      </c>
      <c r="C127" s="7">
        <v>141.696605023144</v>
      </c>
    </row>
    <row r="128" spans="1:3" x14ac:dyDescent="0.2">
      <c r="A128" s="5">
        <f t="shared" si="1"/>
        <v>127</v>
      </c>
      <c r="B128" s="7">
        <v>245.74023102398201</v>
      </c>
      <c r="C128" s="7">
        <v>141.83319080469099</v>
      </c>
    </row>
    <row r="129" spans="1:3" x14ac:dyDescent="0.2">
      <c r="A129" s="5">
        <f t="shared" si="1"/>
        <v>128</v>
      </c>
      <c r="B129" s="7">
        <v>245.74899790619099</v>
      </c>
      <c r="C129" s="7">
        <v>141.99318952444901</v>
      </c>
    </row>
    <row r="130" spans="1:3" x14ac:dyDescent="0.2">
      <c r="A130" s="5">
        <f t="shared" si="1"/>
        <v>129</v>
      </c>
      <c r="B130" s="7">
        <v>245.76109731534001</v>
      </c>
      <c r="C130" s="7">
        <v>142.32101942037599</v>
      </c>
    </row>
    <row r="131" spans="1:3" x14ac:dyDescent="0.2">
      <c r="A131" s="5">
        <f t="shared" ref="A131:A194" si="2">A130+1</f>
        <v>130</v>
      </c>
      <c r="B131" s="7">
        <v>245.77454510844399</v>
      </c>
      <c r="C131" s="7">
        <v>142.54447807626599</v>
      </c>
    </row>
    <row r="132" spans="1:3" x14ac:dyDescent="0.2">
      <c r="A132" s="5">
        <f t="shared" si="2"/>
        <v>131</v>
      </c>
      <c r="B132" s="7">
        <v>252.938784091705</v>
      </c>
      <c r="C132" s="7">
        <v>142.73716557022601</v>
      </c>
    </row>
    <row r="133" spans="1:3" x14ac:dyDescent="0.2">
      <c r="A133" s="5">
        <f t="shared" si="2"/>
        <v>132</v>
      </c>
      <c r="B133" s="7">
        <v>252.94133230622299</v>
      </c>
      <c r="C133" s="7">
        <v>143.238397775848</v>
      </c>
    </row>
    <row r="134" spans="1:3" x14ac:dyDescent="0.2">
      <c r="A134" s="5">
        <f t="shared" si="2"/>
        <v>133</v>
      </c>
      <c r="B134" s="7">
        <v>252.94423546880901</v>
      </c>
      <c r="C134" s="7">
        <v>144.165734312795</v>
      </c>
    </row>
    <row r="135" spans="1:3" x14ac:dyDescent="0.2">
      <c r="A135" s="5">
        <f t="shared" si="2"/>
        <v>134</v>
      </c>
      <c r="B135" s="7">
        <v>252.947823462163</v>
      </c>
      <c r="C135" s="7">
        <v>144.24783880352001</v>
      </c>
    </row>
    <row r="136" spans="1:3" x14ac:dyDescent="0.2">
      <c r="A136" s="5">
        <f t="shared" si="2"/>
        <v>135</v>
      </c>
      <c r="B136" s="7">
        <v>252.951141565835</v>
      </c>
      <c r="C136" s="7">
        <v>144.37199192968399</v>
      </c>
    </row>
    <row r="137" spans="1:3" x14ac:dyDescent="0.2">
      <c r="A137" s="5">
        <f t="shared" si="2"/>
        <v>136</v>
      </c>
      <c r="B137" s="7">
        <v>252.956398971928</v>
      </c>
      <c r="C137" s="7">
        <v>144.99356285328301</v>
      </c>
    </row>
    <row r="138" spans="1:3" x14ac:dyDescent="0.2">
      <c r="A138" s="5">
        <f t="shared" si="2"/>
        <v>137</v>
      </c>
      <c r="B138" s="7">
        <v>252.96181343670401</v>
      </c>
      <c r="C138" s="7">
        <v>145.63373034043499</v>
      </c>
    </row>
    <row r="139" spans="1:3" x14ac:dyDescent="0.2">
      <c r="A139" s="5">
        <f t="shared" si="2"/>
        <v>138</v>
      </c>
      <c r="B139" s="7">
        <v>252.96970941558999</v>
      </c>
      <c r="C139" s="7">
        <v>147.34500121205099</v>
      </c>
    </row>
    <row r="140" spans="1:3" x14ac:dyDescent="0.2">
      <c r="A140" s="5">
        <f t="shared" si="2"/>
        <v>139</v>
      </c>
      <c r="B140" s="7">
        <v>252.97766047488199</v>
      </c>
      <c r="C140" s="7">
        <v>147.63795168557701</v>
      </c>
    </row>
    <row r="141" spans="1:3" x14ac:dyDescent="0.2">
      <c r="A141" s="5">
        <f t="shared" si="2"/>
        <v>140</v>
      </c>
      <c r="B141" s="7">
        <v>252.99143537325699</v>
      </c>
      <c r="C141" s="7">
        <v>148.770627530035</v>
      </c>
    </row>
    <row r="142" spans="1:3" x14ac:dyDescent="0.2">
      <c r="A142" s="5">
        <f t="shared" si="2"/>
        <v>141</v>
      </c>
      <c r="B142" s="7">
        <v>259.980288405377</v>
      </c>
      <c r="C142" s="7">
        <v>150.32337451812501</v>
      </c>
    </row>
    <row r="143" spans="1:3" x14ac:dyDescent="0.2">
      <c r="A143" s="5">
        <f t="shared" si="2"/>
        <v>142</v>
      </c>
      <c r="B143" s="7">
        <v>259.981842647517</v>
      </c>
      <c r="C143" s="7">
        <v>151.408895221553</v>
      </c>
    </row>
    <row r="144" spans="1:3" x14ac:dyDescent="0.2">
      <c r="A144" s="5">
        <f t="shared" si="2"/>
        <v>143</v>
      </c>
      <c r="B144" s="7">
        <v>259.98410711376903</v>
      </c>
      <c r="C144" s="7">
        <v>151.60356711927</v>
      </c>
    </row>
    <row r="145" spans="1:3" x14ac:dyDescent="0.2">
      <c r="A145" s="5">
        <f t="shared" si="2"/>
        <v>144</v>
      </c>
      <c r="B145" s="7">
        <v>259.987803707887</v>
      </c>
      <c r="C145" s="7">
        <v>151.695291136804</v>
      </c>
    </row>
    <row r="146" spans="1:3" x14ac:dyDescent="0.2">
      <c r="A146" s="5">
        <f t="shared" si="2"/>
        <v>145</v>
      </c>
      <c r="B146" s="7">
        <v>259.99107578463298</v>
      </c>
      <c r="C146" s="7">
        <v>151.901466949276</v>
      </c>
    </row>
    <row r="147" spans="1:3" x14ac:dyDescent="0.2">
      <c r="A147" s="5">
        <f t="shared" si="2"/>
        <v>146</v>
      </c>
      <c r="B147" s="7">
        <v>259.99493385518599</v>
      </c>
      <c r="C147" s="7">
        <v>152.17971815250499</v>
      </c>
    </row>
    <row r="148" spans="1:3" x14ac:dyDescent="0.2">
      <c r="A148" s="5">
        <f t="shared" si="2"/>
        <v>147</v>
      </c>
      <c r="B148" s="7">
        <v>260.00072625827198</v>
      </c>
      <c r="C148" s="7">
        <v>152.18585166891299</v>
      </c>
    </row>
    <row r="149" spans="1:3" x14ac:dyDescent="0.2">
      <c r="A149" s="5">
        <f t="shared" si="2"/>
        <v>148</v>
      </c>
      <c r="B149" s="7">
        <v>260.00984842121198</v>
      </c>
      <c r="C149" s="7">
        <v>152.27765175409999</v>
      </c>
    </row>
    <row r="150" spans="1:3" x14ac:dyDescent="0.2">
      <c r="A150" s="5">
        <f t="shared" si="2"/>
        <v>149</v>
      </c>
      <c r="B150" s="7">
        <v>260.01802442218099</v>
      </c>
      <c r="C150" s="7">
        <v>152.34777275098301</v>
      </c>
    </row>
    <row r="151" spans="1:3" x14ac:dyDescent="0.2">
      <c r="A151" s="5">
        <f t="shared" si="2"/>
        <v>150</v>
      </c>
      <c r="B151" s="7">
        <v>260.02576561506601</v>
      </c>
      <c r="C151" s="7">
        <v>152.37092133552599</v>
      </c>
    </row>
    <row r="152" spans="1:3" x14ac:dyDescent="0.2">
      <c r="A152" s="5">
        <f t="shared" si="2"/>
        <v>151</v>
      </c>
      <c r="B152" s="7">
        <v>268.59061225545202</v>
      </c>
      <c r="C152" s="7">
        <v>152.62330309398101</v>
      </c>
    </row>
    <row r="153" spans="1:3" x14ac:dyDescent="0.2">
      <c r="A153" s="5">
        <f t="shared" si="2"/>
        <v>152</v>
      </c>
      <c r="B153" s="7">
        <v>268.59251454816399</v>
      </c>
      <c r="C153" s="7">
        <v>152.63402916560301</v>
      </c>
    </row>
    <row r="154" spans="1:3" x14ac:dyDescent="0.2">
      <c r="A154" s="5">
        <f t="shared" si="2"/>
        <v>153</v>
      </c>
      <c r="B154" s="7">
        <v>268.594944729259</v>
      </c>
      <c r="C154" s="7">
        <v>153.99283728078899</v>
      </c>
    </row>
    <row r="155" spans="1:3" x14ac:dyDescent="0.2">
      <c r="A155" s="5">
        <f t="shared" si="2"/>
        <v>154</v>
      </c>
      <c r="B155" s="7">
        <v>268.59791935869799</v>
      </c>
      <c r="C155" s="7">
        <v>154.285639898466</v>
      </c>
    </row>
    <row r="156" spans="1:3" x14ac:dyDescent="0.2">
      <c r="A156" s="5">
        <f t="shared" si="2"/>
        <v>155</v>
      </c>
      <c r="B156" s="7">
        <v>268.60096290113302</v>
      </c>
      <c r="C156" s="7">
        <v>156.86766531854499</v>
      </c>
    </row>
    <row r="157" spans="1:3" x14ac:dyDescent="0.2">
      <c r="A157" s="5">
        <f t="shared" si="2"/>
        <v>156</v>
      </c>
      <c r="B157" s="7">
        <v>268.60453096400403</v>
      </c>
      <c r="C157" s="7">
        <v>157.92622195336901</v>
      </c>
    </row>
    <row r="158" spans="1:3" x14ac:dyDescent="0.2">
      <c r="A158" s="5">
        <f t="shared" si="2"/>
        <v>157</v>
      </c>
      <c r="B158" s="7">
        <v>268.608972643257</v>
      </c>
      <c r="C158" s="7">
        <v>157.97985968493001</v>
      </c>
    </row>
    <row r="159" spans="1:3" x14ac:dyDescent="0.2">
      <c r="A159" s="5">
        <f t="shared" si="2"/>
        <v>158</v>
      </c>
      <c r="B159" s="7">
        <v>268.61721311564401</v>
      </c>
      <c r="C159" s="7">
        <v>158.15180360849999</v>
      </c>
    </row>
    <row r="160" spans="1:3" x14ac:dyDescent="0.2">
      <c r="A160" s="5">
        <f t="shared" si="2"/>
        <v>159</v>
      </c>
      <c r="B160" s="7">
        <v>268.62445494534097</v>
      </c>
      <c r="C160" s="7">
        <v>158.35742169003001</v>
      </c>
    </row>
    <row r="161" spans="1:3" x14ac:dyDescent="0.2">
      <c r="A161" s="5">
        <f t="shared" si="2"/>
        <v>160</v>
      </c>
      <c r="B161" s="7">
        <v>268.636040447889</v>
      </c>
      <c r="C161" s="7">
        <v>158.46841423231601</v>
      </c>
    </row>
    <row r="162" spans="1:3" x14ac:dyDescent="0.2">
      <c r="A162" s="5">
        <f t="shared" si="2"/>
        <v>161</v>
      </c>
      <c r="B162" s="7">
        <v>276.84528628400199</v>
      </c>
      <c r="C162" s="7">
        <v>158.60824896552401</v>
      </c>
    </row>
    <row r="163" spans="1:3" x14ac:dyDescent="0.2">
      <c r="A163" s="5">
        <f t="shared" si="2"/>
        <v>162</v>
      </c>
      <c r="B163" s="7">
        <v>276.84702296011699</v>
      </c>
      <c r="C163" s="7">
        <v>159.12635112819399</v>
      </c>
    </row>
    <row r="164" spans="1:3" x14ac:dyDescent="0.2">
      <c r="A164" s="5">
        <f t="shared" si="2"/>
        <v>163</v>
      </c>
      <c r="B164" s="7">
        <v>276.84891009599602</v>
      </c>
      <c r="C164" s="7">
        <v>159.91464928155</v>
      </c>
    </row>
    <row r="165" spans="1:3" x14ac:dyDescent="0.2">
      <c r="A165" s="5">
        <f t="shared" si="2"/>
        <v>164</v>
      </c>
      <c r="B165" s="7">
        <v>276.85155726187998</v>
      </c>
      <c r="C165" s="7">
        <v>159.96656018980499</v>
      </c>
    </row>
    <row r="166" spans="1:3" x14ac:dyDescent="0.2">
      <c r="A166" s="5">
        <f t="shared" si="2"/>
        <v>165</v>
      </c>
      <c r="B166" s="7">
        <v>276.855123374333</v>
      </c>
      <c r="C166" s="7">
        <v>160.340863223795</v>
      </c>
    </row>
    <row r="167" spans="1:3" x14ac:dyDescent="0.2">
      <c r="A167" s="5">
        <f t="shared" si="2"/>
        <v>166</v>
      </c>
      <c r="B167" s="7">
        <v>276.858156591723</v>
      </c>
      <c r="C167" s="7">
        <v>160.43353498950299</v>
      </c>
    </row>
    <row r="168" spans="1:3" x14ac:dyDescent="0.2">
      <c r="A168" s="5">
        <f t="shared" si="2"/>
        <v>167</v>
      </c>
      <c r="B168" s="7">
        <v>276.86301904702799</v>
      </c>
      <c r="C168" s="7">
        <v>160.603906746017</v>
      </c>
    </row>
    <row r="169" spans="1:3" x14ac:dyDescent="0.2">
      <c r="A169" s="5">
        <f t="shared" si="2"/>
        <v>168</v>
      </c>
      <c r="B169" s="7">
        <v>276.87036823121798</v>
      </c>
      <c r="C169" s="7">
        <v>160.61051583052199</v>
      </c>
    </row>
    <row r="170" spans="1:3" x14ac:dyDescent="0.2">
      <c r="A170" s="5">
        <f t="shared" si="2"/>
        <v>169</v>
      </c>
      <c r="B170" s="7">
        <v>276.87678114643501</v>
      </c>
      <c r="C170" s="7">
        <v>160.62621348832599</v>
      </c>
    </row>
    <row r="171" spans="1:3" x14ac:dyDescent="0.2">
      <c r="A171" s="5">
        <f t="shared" si="2"/>
        <v>170</v>
      </c>
      <c r="B171" s="7">
        <v>276.88994386295502</v>
      </c>
      <c r="C171" s="7">
        <v>161.244562960645</v>
      </c>
    </row>
    <row r="172" spans="1:3" x14ac:dyDescent="0.2">
      <c r="A172" s="5">
        <f t="shared" si="2"/>
        <v>171</v>
      </c>
      <c r="B172" s="7">
        <v>285.06645077954198</v>
      </c>
      <c r="C172" s="7">
        <v>163.24351947163001</v>
      </c>
    </row>
    <row r="173" spans="1:3" x14ac:dyDescent="0.2">
      <c r="A173" s="5">
        <f t="shared" si="2"/>
        <v>172</v>
      </c>
      <c r="B173" s="7">
        <v>285.06806651039602</v>
      </c>
      <c r="C173" s="7">
        <v>163.32680106741299</v>
      </c>
    </row>
    <row r="174" spans="1:3" x14ac:dyDescent="0.2">
      <c r="A174" s="5">
        <f t="shared" si="2"/>
        <v>173</v>
      </c>
      <c r="B174" s="7">
        <v>285.07030695991398</v>
      </c>
      <c r="C174" s="7">
        <v>163.556520930967</v>
      </c>
    </row>
    <row r="175" spans="1:3" x14ac:dyDescent="0.2">
      <c r="A175" s="5">
        <f t="shared" si="2"/>
        <v>174</v>
      </c>
      <c r="B175" s="7">
        <v>285.07297539769598</v>
      </c>
      <c r="C175" s="7">
        <v>164.60952193324201</v>
      </c>
    </row>
    <row r="176" spans="1:3" x14ac:dyDescent="0.2">
      <c r="A176" s="5">
        <f t="shared" si="2"/>
        <v>175</v>
      </c>
      <c r="B176" s="7">
        <v>285.075628904366</v>
      </c>
      <c r="C176" s="7">
        <v>165.03222600910399</v>
      </c>
    </row>
    <row r="177" spans="1:3" x14ac:dyDescent="0.2">
      <c r="A177" s="5">
        <f t="shared" si="2"/>
        <v>176</v>
      </c>
      <c r="B177" s="7">
        <v>285.07926959123398</v>
      </c>
      <c r="C177" s="7">
        <v>165.32848675393399</v>
      </c>
    </row>
    <row r="178" spans="1:3" x14ac:dyDescent="0.2">
      <c r="A178" s="5">
        <f t="shared" si="2"/>
        <v>177</v>
      </c>
      <c r="B178" s="7">
        <v>285.08387324814203</v>
      </c>
      <c r="C178" s="7">
        <v>165.478926922601</v>
      </c>
    </row>
    <row r="179" spans="1:3" x14ac:dyDescent="0.2">
      <c r="A179" s="5">
        <f t="shared" si="2"/>
        <v>178</v>
      </c>
      <c r="B179" s="7">
        <v>285.09318309946502</v>
      </c>
      <c r="C179" s="7">
        <v>168.49244730866499</v>
      </c>
    </row>
    <row r="180" spans="1:3" x14ac:dyDescent="0.2">
      <c r="A180" s="5">
        <f t="shared" si="2"/>
        <v>179</v>
      </c>
      <c r="B180" s="7">
        <v>285.10211778368102</v>
      </c>
      <c r="C180" s="7">
        <v>169.389283694982</v>
      </c>
    </row>
    <row r="181" spans="1:3" x14ac:dyDescent="0.2">
      <c r="A181" s="5">
        <f t="shared" si="2"/>
        <v>180</v>
      </c>
      <c r="B181" s="7">
        <v>285.11135856477603</v>
      </c>
      <c r="C181" s="7">
        <v>171.414535726152</v>
      </c>
    </row>
    <row r="182" spans="1:3" x14ac:dyDescent="0.2">
      <c r="A182" s="5">
        <f t="shared" si="2"/>
        <v>181</v>
      </c>
      <c r="B182" s="7">
        <v>300.58475361315601</v>
      </c>
      <c r="C182" s="7">
        <v>172.482819560678</v>
      </c>
    </row>
    <row r="183" spans="1:3" x14ac:dyDescent="0.2">
      <c r="A183" s="5">
        <f t="shared" si="2"/>
        <v>182</v>
      </c>
      <c r="B183" s="7">
        <v>300.58638661098502</v>
      </c>
      <c r="C183" s="7">
        <v>174.58006019096399</v>
      </c>
    </row>
    <row r="184" spans="1:3" x14ac:dyDescent="0.2">
      <c r="A184" s="5">
        <f t="shared" si="2"/>
        <v>183</v>
      </c>
      <c r="B184" s="7">
        <v>300.58818266781299</v>
      </c>
      <c r="C184" s="7">
        <v>175.10878039868999</v>
      </c>
    </row>
    <row r="185" spans="1:3" x14ac:dyDescent="0.2">
      <c r="A185" s="5">
        <f t="shared" si="2"/>
        <v>184</v>
      </c>
      <c r="B185" s="7">
        <v>300.590720413425</v>
      </c>
      <c r="C185" s="7">
        <v>175.16346770531399</v>
      </c>
    </row>
    <row r="186" spans="1:3" x14ac:dyDescent="0.2">
      <c r="A186" s="5">
        <f t="shared" si="2"/>
        <v>185</v>
      </c>
      <c r="B186" s="7">
        <v>300.59345041678802</v>
      </c>
      <c r="C186" s="7">
        <v>175.29256426910001</v>
      </c>
    </row>
    <row r="187" spans="1:3" x14ac:dyDescent="0.2">
      <c r="A187" s="5">
        <f t="shared" si="2"/>
        <v>186</v>
      </c>
      <c r="B187" s="7">
        <v>300.59568902545601</v>
      </c>
      <c r="C187" s="7">
        <v>176.28913466901901</v>
      </c>
    </row>
    <row r="188" spans="1:3" x14ac:dyDescent="0.2">
      <c r="A188" s="5">
        <f t="shared" si="2"/>
        <v>187</v>
      </c>
      <c r="B188" s="7">
        <v>300.59997071993001</v>
      </c>
      <c r="C188" s="7">
        <v>177.09695754000501</v>
      </c>
    </row>
    <row r="189" spans="1:3" x14ac:dyDescent="0.2">
      <c r="A189" s="5">
        <f t="shared" si="2"/>
        <v>188</v>
      </c>
      <c r="B189" s="7">
        <v>300.606152877456</v>
      </c>
      <c r="C189" s="7">
        <v>178.673523035974</v>
      </c>
    </row>
    <row r="190" spans="1:3" x14ac:dyDescent="0.2">
      <c r="A190" s="5">
        <f t="shared" si="2"/>
        <v>189</v>
      </c>
      <c r="B190" s="7">
        <v>300.61439455692499</v>
      </c>
      <c r="C190" s="7">
        <v>179.10626510940401</v>
      </c>
    </row>
    <row r="191" spans="1:3" x14ac:dyDescent="0.2">
      <c r="A191" s="5">
        <f t="shared" si="2"/>
        <v>190</v>
      </c>
      <c r="B191" s="7">
        <v>300.626434912945</v>
      </c>
      <c r="C191" s="7">
        <v>180.46419721417399</v>
      </c>
    </row>
    <row r="192" spans="1:3" x14ac:dyDescent="0.2">
      <c r="A192" s="5">
        <f t="shared" si="2"/>
        <v>191</v>
      </c>
      <c r="B192" s="7">
        <v>309.544800071834</v>
      </c>
      <c r="C192" s="7">
        <v>180.52649689285099</v>
      </c>
    </row>
    <row r="193" spans="1:3" x14ac:dyDescent="0.2">
      <c r="A193" s="5">
        <f t="shared" si="2"/>
        <v>192</v>
      </c>
      <c r="B193" s="7">
        <v>309.54647326850102</v>
      </c>
      <c r="C193" s="7">
        <v>180.903868064741</v>
      </c>
    </row>
    <row r="194" spans="1:3" x14ac:dyDescent="0.2">
      <c r="A194" s="5">
        <f t="shared" si="2"/>
        <v>193</v>
      </c>
      <c r="B194" s="7">
        <v>309.54859509852997</v>
      </c>
      <c r="C194" s="7">
        <v>181.163471156795</v>
      </c>
    </row>
    <row r="195" spans="1:3" x14ac:dyDescent="0.2">
      <c r="A195" s="5">
        <f t="shared" ref="A195:A201" si="3">A194+1</f>
        <v>194</v>
      </c>
      <c r="B195" s="7">
        <v>309.55079804977299</v>
      </c>
      <c r="C195" s="7">
        <v>181.18715590012599</v>
      </c>
    </row>
    <row r="196" spans="1:3" x14ac:dyDescent="0.2">
      <c r="A196" s="5">
        <f t="shared" si="3"/>
        <v>195</v>
      </c>
      <c r="B196" s="7">
        <v>309.55337604326797</v>
      </c>
      <c r="C196" s="7">
        <v>181.20662815525299</v>
      </c>
    </row>
    <row r="197" spans="1:3" x14ac:dyDescent="0.2">
      <c r="A197" s="5">
        <f t="shared" si="3"/>
        <v>196</v>
      </c>
      <c r="B197" s="7">
        <v>309.55684027485199</v>
      </c>
      <c r="C197" s="7">
        <v>184.00685030454599</v>
      </c>
    </row>
    <row r="198" spans="1:3" x14ac:dyDescent="0.2">
      <c r="A198" s="5">
        <f t="shared" si="3"/>
        <v>197</v>
      </c>
      <c r="B198" s="7">
        <v>309.56028340637403</v>
      </c>
      <c r="C198" s="7">
        <v>186.009102247991</v>
      </c>
    </row>
    <row r="199" spans="1:3" x14ac:dyDescent="0.2">
      <c r="A199" s="5">
        <f t="shared" si="3"/>
        <v>198</v>
      </c>
      <c r="B199" s="7">
        <v>309.56634502179497</v>
      </c>
      <c r="C199" s="7">
        <v>187.25766996834099</v>
      </c>
    </row>
    <row r="200" spans="1:3" x14ac:dyDescent="0.2">
      <c r="A200" s="5">
        <f t="shared" si="3"/>
        <v>199</v>
      </c>
      <c r="B200" s="7">
        <v>309.57556112591601</v>
      </c>
      <c r="C200" s="7">
        <v>187.914554427094</v>
      </c>
    </row>
    <row r="201" spans="1:3" x14ac:dyDescent="0.2">
      <c r="A201" s="5">
        <f t="shared" si="3"/>
        <v>200</v>
      </c>
      <c r="B201" s="7">
        <v>309.58807786725703</v>
      </c>
      <c r="C201" s="7">
        <v>188.09278562680501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1"/>
  <sheetViews>
    <sheetView workbookViewId="0">
      <selection activeCell="B1" sqref="B1:C1048576"/>
    </sheetView>
  </sheetViews>
  <sheetFormatPr baseColWidth="10" defaultColWidth="8.83203125" defaultRowHeight="15" x14ac:dyDescent="0.2"/>
  <sheetData>
    <row r="1" spans="1:3" x14ac:dyDescent="0.2">
      <c r="A1" s="6" t="s">
        <v>0</v>
      </c>
      <c r="B1" t="s">
        <v>1</v>
      </c>
      <c r="C1" s="4" t="s">
        <v>4</v>
      </c>
    </row>
    <row r="2" spans="1:3" x14ac:dyDescent="0.2">
      <c r="A2" s="6">
        <v>1</v>
      </c>
      <c r="B2" s="7">
        <v>0.72552138564863899</v>
      </c>
      <c r="C2" s="7">
        <v>0.60392364793213105</v>
      </c>
    </row>
    <row r="3" spans="1:3" x14ac:dyDescent="0.2">
      <c r="A3" s="5">
        <f t="shared" ref="A3:A66" si="0">A2+1</f>
        <v>2</v>
      </c>
      <c r="B3" s="7">
        <v>0.65924354895722803</v>
      </c>
      <c r="C3" s="7">
        <v>0.64475079533404001</v>
      </c>
    </row>
    <row r="4" spans="1:3" x14ac:dyDescent="0.2">
      <c r="A4" s="5">
        <f t="shared" si="0"/>
        <v>3</v>
      </c>
      <c r="B4" s="7">
        <v>0.74761399787910898</v>
      </c>
      <c r="C4" s="7">
        <v>0.59897490279250598</v>
      </c>
    </row>
    <row r="5" spans="1:3" x14ac:dyDescent="0.2">
      <c r="A5" s="5">
        <f t="shared" si="0"/>
        <v>4</v>
      </c>
      <c r="B5" s="7">
        <v>0.77889713679745398</v>
      </c>
      <c r="C5" s="7">
        <v>0.62071403322728802</v>
      </c>
    </row>
    <row r="6" spans="1:3" x14ac:dyDescent="0.2">
      <c r="A6" s="5">
        <f t="shared" si="0"/>
        <v>5</v>
      </c>
      <c r="B6" s="7">
        <v>0.80364086249558098</v>
      </c>
      <c r="C6" s="7">
        <v>0.50477200424178104</v>
      </c>
    </row>
    <row r="7" spans="1:3" x14ac:dyDescent="0.2">
      <c r="A7" s="5">
        <f t="shared" si="0"/>
        <v>6</v>
      </c>
      <c r="B7" s="7">
        <v>0.72781901732060805</v>
      </c>
      <c r="C7" s="7">
        <v>0.62301166489925697</v>
      </c>
    </row>
    <row r="8" spans="1:3" x14ac:dyDescent="0.2">
      <c r="A8" s="5">
        <f t="shared" si="0"/>
        <v>7</v>
      </c>
      <c r="B8" s="7">
        <v>0.70643336868151296</v>
      </c>
      <c r="C8" s="7">
        <v>0.59773771650759899</v>
      </c>
    </row>
    <row r="9" spans="1:3" x14ac:dyDescent="0.2">
      <c r="A9" s="5">
        <f t="shared" si="0"/>
        <v>8</v>
      </c>
      <c r="B9" s="7">
        <v>0.73471191233651401</v>
      </c>
      <c r="C9" s="7">
        <v>0.52880876634853302</v>
      </c>
    </row>
    <row r="10" spans="1:3" x14ac:dyDescent="0.2">
      <c r="A10" s="5">
        <f t="shared" si="0"/>
        <v>9</v>
      </c>
      <c r="B10" s="7">
        <v>0.69123365146694904</v>
      </c>
      <c r="C10" s="7">
        <v>0.53640862495581398</v>
      </c>
    </row>
    <row r="11" spans="1:3" x14ac:dyDescent="0.2">
      <c r="A11" s="5">
        <f t="shared" si="0"/>
        <v>10</v>
      </c>
      <c r="B11" s="7">
        <v>0.63255567338282004</v>
      </c>
      <c r="C11" s="7">
        <v>0.514316012725344</v>
      </c>
    </row>
    <row r="12" spans="1:3" x14ac:dyDescent="0.2">
      <c r="A12" s="5">
        <f t="shared" si="0"/>
        <v>11</v>
      </c>
      <c r="B12" s="7">
        <v>0.66189466242488504</v>
      </c>
      <c r="C12" s="7">
        <v>0.50053022269353098</v>
      </c>
    </row>
    <row r="13" spans="1:3" x14ac:dyDescent="0.2">
      <c r="A13" s="5">
        <f t="shared" si="0"/>
        <v>12</v>
      </c>
      <c r="B13" s="7">
        <v>0.68593142453163602</v>
      </c>
      <c r="C13" s="7">
        <v>0.451749734888653</v>
      </c>
    </row>
    <row r="14" spans="1:3" x14ac:dyDescent="0.2">
      <c r="A14" s="5">
        <f t="shared" si="0"/>
        <v>13</v>
      </c>
      <c r="B14" s="7">
        <v>0.63290915517850799</v>
      </c>
      <c r="C14" s="7">
        <v>0.47189819724284199</v>
      </c>
    </row>
    <row r="15" spans="1:3" x14ac:dyDescent="0.2">
      <c r="A15" s="5">
        <f t="shared" si="0"/>
        <v>14</v>
      </c>
      <c r="B15" s="7">
        <v>0.66878755744079099</v>
      </c>
      <c r="C15" s="7">
        <v>0.47189819724284199</v>
      </c>
    </row>
    <row r="16" spans="1:3" x14ac:dyDescent="0.2">
      <c r="A16" s="5">
        <f t="shared" si="0"/>
        <v>15</v>
      </c>
      <c r="B16" s="7">
        <v>0.64704842700600895</v>
      </c>
      <c r="C16" s="7">
        <v>0.46465182043124698</v>
      </c>
    </row>
    <row r="17" spans="1:3" x14ac:dyDescent="0.2">
      <c r="A17" s="5">
        <f t="shared" si="0"/>
        <v>16</v>
      </c>
      <c r="B17" s="7">
        <v>0.586072817249911</v>
      </c>
      <c r="C17" s="7">
        <v>0.50318133616118699</v>
      </c>
    </row>
    <row r="18" spans="1:3" x14ac:dyDescent="0.2">
      <c r="A18" s="5">
        <f t="shared" si="0"/>
        <v>17</v>
      </c>
      <c r="B18" s="7">
        <v>0.59826793920113097</v>
      </c>
      <c r="C18" s="7">
        <v>0.50318133616118699</v>
      </c>
    </row>
    <row r="19" spans="1:3" x14ac:dyDescent="0.2">
      <c r="A19" s="5">
        <f t="shared" si="0"/>
        <v>18</v>
      </c>
      <c r="B19" s="7">
        <v>0.586072817249911</v>
      </c>
      <c r="C19" s="7">
        <v>0.50318133616118699</v>
      </c>
    </row>
    <row r="20" spans="1:3" x14ac:dyDescent="0.2">
      <c r="A20" s="5">
        <f t="shared" si="0"/>
        <v>19</v>
      </c>
      <c r="B20" s="7">
        <v>0.61046306115235005</v>
      </c>
      <c r="C20" s="7">
        <v>0.479144574054436</v>
      </c>
    </row>
    <row r="21" spans="1:3" x14ac:dyDescent="0.2">
      <c r="A21" s="5">
        <f t="shared" si="0"/>
        <v>20</v>
      </c>
      <c r="B21" s="7">
        <v>0.56892895015906597</v>
      </c>
      <c r="C21" s="7">
        <v>0.479144574054436</v>
      </c>
    </row>
    <row r="22" spans="1:3" x14ac:dyDescent="0.2">
      <c r="A22" s="5">
        <f t="shared" si="0"/>
        <v>21</v>
      </c>
      <c r="B22" s="7">
        <v>0.57387769529869204</v>
      </c>
      <c r="C22" s="7">
        <v>0.479144574054436</v>
      </c>
    </row>
    <row r="23" spans="1:3" x14ac:dyDescent="0.2">
      <c r="A23" s="5">
        <f t="shared" si="0"/>
        <v>22</v>
      </c>
      <c r="B23" s="7">
        <v>0.56168257334747196</v>
      </c>
      <c r="C23" s="7">
        <v>0.48639095086603001</v>
      </c>
    </row>
    <row r="24" spans="1:3" x14ac:dyDescent="0.2">
      <c r="A24" s="5">
        <f t="shared" si="0"/>
        <v>23</v>
      </c>
      <c r="B24" s="7">
        <v>0.586072817249911</v>
      </c>
      <c r="C24" s="7">
        <v>0.479144574054436</v>
      </c>
    </row>
    <row r="25" spans="1:3" x14ac:dyDescent="0.2">
      <c r="A25" s="5">
        <f t="shared" si="0"/>
        <v>24</v>
      </c>
      <c r="B25" s="7">
        <v>0.464121597737716</v>
      </c>
      <c r="C25" s="7">
        <v>0.479144574054436</v>
      </c>
    </row>
    <row r="26" spans="1:3" x14ac:dyDescent="0.2">
      <c r="A26" s="5">
        <f t="shared" si="0"/>
        <v>25</v>
      </c>
      <c r="B26" s="7">
        <v>0.52509720749381406</v>
      </c>
      <c r="C26" s="7">
        <v>0.46465182043124698</v>
      </c>
    </row>
    <row r="27" spans="1:3" x14ac:dyDescent="0.2">
      <c r="A27" s="5">
        <f t="shared" si="0"/>
        <v>26</v>
      </c>
      <c r="B27" s="7">
        <v>0.54913396960056504</v>
      </c>
      <c r="C27" s="7">
        <v>0.46465182043124698</v>
      </c>
    </row>
    <row r="28" spans="1:3" x14ac:dyDescent="0.2">
      <c r="A28" s="5">
        <f t="shared" si="0"/>
        <v>27</v>
      </c>
      <c r="B28" s="7">
        <v>0.52509720749381406</v>
      </c>
      <c r="C28" s="7">
        <v>0.46465182043124698</v>
      </c>
    </row>
    <row r="29" spans="1:3" x14ac:dyDescent="0.2">
      <c r="A29" s="5">
        <f t="shared" si="0"/>
        <v>28</v>
      </c>
      <c r="B29" s="7">
        <v>0.54188759278897103</v>
      </c>
      <c r="C29" s="7">
        <v>0.46465182043124698</v>
      </c>
    </row>
    <row r="30" spans="1:3" x14ac:dyDescent="0.2">
      <c r="A30" s="5">
        <f t="shared" si="0"/>
        <v>29</v>
      </c>
      <c r="B30" s="7">
        <v>0.54188759278897103</v>
      </c>
      <c r="C30" s="7">
        <v>0.46465182043124698</v>
      </c>
    </row>
    <row r="31" spans="1:3" x14ac:dyDescent="0.2">
      <c r="A31" s="5">
        <f t="shared" si="0"/>
        <v>30</v>
      </c>
      <c r="B31" s="7">
        <v>0.524743725698126</v>
      </c>
      <c r="C31" s="7">
        <v>0.46465182043124698</v>
      </c>
    </row>
    <row r="32" spans="1:3" x14ac:dyDescent="0.2">
      <c r="A32" s="5">
        <f t="shared" si="0"/>
        <v>31</v>
      </c>
      <c r="B32" s="7">
        <v>0.54913396960056504</v>
      </c>
      <c r="C32" s="7">
        <v>0.46465182043124698</v>
      </c>
    </row>
    <row r="33" spans="1:3" x14ac:dyDescent="0.2">
      <c r="A33" s="5">
        <f t="shared" si="0"/>
        <v>32</v>
      </c>
      <c r="B33" s="7">
        <v>0.53693884764934596</v>
      </c>
      <c r="C33" s="7">
        <v>0.46465182043124698</v>
      </c>
    </row>
    <row r="34" spans="1:3" x14ac:dyDescent="0.2">
      <c r="A34" s="5">
        <f t="shared" si="0"/>
        <v>33</v>
      </c>
      <c r="B34" s="7">
        <v>0.527394839165782</v>
      </c>
      <c r="C34" s="7">
        <v>0.46465182043124698</v>
      </c>
    </row>
    <row r="35" spans="1:3" x14ac:dyDescent="0.2">
      <c r="A35" s="5">
        <f t="shared" si="0"/>
        <v>34</v>
      </c>
      <c r="B35" s="7">
        <v>0.50300459526334396</v>
      </c>
      <c r="C35" s="7">
        <v>0.46465182043124698</v>
      </c>
    </row>
    <row r="36" spans="1:3" x14ac:dyDescent="0.2">
      <c r="A36" s="5">
        <f t="shared" si="0"/>
        <v>35</v>
      </c>
      <c r="B36" s="7">
        <v>0.495758218451749</v>
      </c>
      <c r="C36" s="7">
        <v>0.39218805231530501</v>
      </c>
    </row>
    <row r="37" spans="1:3" x14ac:dyDescent="0.2">
      <c r="A37" s="5">
        <f t="shared" si="0"/>
        <v>36</v>
      </c>
      <c r="B37" s="7">
        <v>0.51025097207493797</v>
      </c>
      <c r="C37" s="7">
        <v>0.39218805231530501</v>
      </c>
    </row>
    <row r="38" spans="1:3" x14ac:dyDescent="0.2">
      <c r="A38" s="5">
        <f t="shared" si="0"/>
        <v>37</v>
      </c>
      <c r="B38" s="7">
        <v>0.54224107458465798</v>
      </c>
      <c r="C38" s="7">
        <v>0.39218805231530501</v>
      </c>
    </row>
    <row r="39" spans="1:3" x14ac:dyDescent="0.2">
      <c r="A39" s="5">
        <f t="shared" si="0"/>
        <v>38</v>
      </c>
      <c r="B39" s="7">
        <v>0.51785083068221904</v>
      </c>
      <c r="C39" s="7">
        <v>0.39218805231530501</v>
      </c>
    </row>
    <row r="40" spans="1:3" x14ac:dyDescent="0.2">
      <c r="A40" s="5">
        <f t="shared" si="0"/>
        <v>39</v>
      </c>
      <c r="B40" s="7">
        <v>0.53269706610109502</v>
      </c>
      <c r="C40" s="7">
        <v>0.36320254506892802</v>
      </c>
    </row>
    <row r="41" spans="1:3" x14ac:dyDescent="0.2">
      <c r="A41" s="5">
        <f t="shared" si="0"/>
        <v>40</v>
      </c>
      <c r="B41" s="7">
        <v>0.54948745139625299</v>
      </c>
      <c r="C41" s="7">
        <v>0.36320254506892802</v>
      </c>
    </row>
    <row r="42" spans="1:3" x14ac:dyDescent="0.2">
      <c r="A42" s="5">
        <f t="shared" si="0"/>
        <v>41</v>
      </c>
      <c r="B42" s="7">
        <v>0.50600919052668702</v>
      </c>
      <c r="C42" s="7">
        <v>0.37804878048780399</v>
      </c>
    </row>
    <row r="43" spans="1:3" x14ac:dyDescent="0.2">
      <c r="A43" s="5">
        <f t="shared" si="0"/>
        <v>42</v>
      </c>
      <c r="B43" s="7">
        <v>0.53499469777306397</v>
      </c>
      <c r="C43" s="7">
        <v>0.34146341463414598</v>
      </c>
    </row>
    <row r="44" spans="1:3" x14ac:dyDescent="0.2">
      <c r="A44" s="5">
        <f t="shared" si="0"/>
        <v>43</v>
      </c>
      <c r="B44" s="7">
        <v>0.52050194414987605</v>
      </c>
      <c r="C44" s="7">
        <v>0.37804878048780399</v>
      </c>
    </row>
    <row r="45" spans="1:3" x14ac:dyDescent="0.2">
      <c r="A45" s="5">
        <f t="shared" si="0"/>
        <v>44</v>
      </c>
      <c r="B45" s="7">
        <v>0.57122658183103503</v>
      </c>
      <c r="C45" s="7">
        <v>0.37804878048780399</v>
      </c>
    </row>
    <row r="46" spans="1:3" x14ac:dyDescent="0.2">
      <c r="A46" s="5">
        <f t="shared" si="0"/>
        <v>45</v>
      </c>
      <c r="B46" s="7">
        <v>0.59331919406150502</v>
      </c>
      <c r="C46" s="7">
        <v>0.37804878048780399</v>
      </c>
    </row>
    <row r="47" spans="1:3" x14ac:dyDescent="0.2">
      <c r="A47" s="5">
        <f t="shared" si="0"/>
        <v>46</v>
      </c>
      <c r="B47" s="7">
        <v>0.57122658183103503</v>
      </c>
      <c r="C47" s="7">
        <v>0.39218805231530501</v>
      </c>
    </row>
    <row r="48" spans="1:3" x14ac:dyDescent="0.2">
      <c r="A48" s="5">
        <f t="shared" si="0"/>
        <v>47</v>
      </c>
      <c r="B48" s="7">
        <v>0.62000706963591301</v>
      </c>
      <c r="C48" s="7">
        <v>0.39218805231530501</v>
      </c>
    </row>
    <row r="49" spans="1:3" x14ac:dyDescent="0.2">
      <c r="A49" s="5">
        <f t="shared" si="0"/>
        <v>48</v>
      </c>
      <c r="B49" s="7">
        <v>0.62000706963591301</v>
      </c>
      <c r="C49" s="7">
        <v>0.39218805231530501</v>
      </c>
    </row>
    <row r="50" spans="1:3" x14ac:dyDescent="0.2">
      <c r="A50" s="5">
        <f t="shared" si="0"/>
        <v>49</v>
      </c>
      <c r="B50" s="7">
        <v>0.63255567338282004</v>
      </c>
      <c r="C50" s="7">
        <v>0.39218805231530501</v>
      </c>
    </row>
    <row r="51" spans="1:3" x14ac:dyDescent="0.2">
      <c r="A51" s="5">
        <f t="shared" si="0"/>
        <v>50</v>
      </c>
      <c r="B51" s="7">
        <v>0.524743725698126</v>
      </c>
      <c r="C51" s="7">
        <v>0.39218805231530501</v>
      </c>
    </row>
    <row r="52" spans="1:3" x14ac:dyDescent="0.2">
      <c r="A52" s="5">
        <f t="shared" si="0"/>
        <v>51</v>
      </c>
      <c r="B52" s="7">
        <v>0.53693884764934596</v>
      </c>
      <c r="C52" s="7">
        <v>0.39218805231530501</v>
      </c>
    </row>
    <row r="53" spans="1:3" x14ac:dyDescent="0.2">
      <c r="A53" s="5">
        <f t="shared" si="0"/>
        <v>52</v>
      </c>
      <c r="B53" s="7">
        <v>0.524743725698126</v>
      </c>
      <c r="C53" s="7">
        <v>0.39218805231530501</v>
      </c>
    </row>
    <row r="54" spans="1:3" x14ac:dyDescent="0.2">
      <c r="A54" s="5">
        <f t="shared" si="0"/>
        <v>53</v>
      </c>
      <c r="B54" s="7">
        <v>0.524743725698126</v>
      </c>
      <c r="C54" s="7">
        <v>0.39218805231530501</v>
      </c>
    </row>
    <row r="55" spans="1:3" x14ac:dyDescent="0.2">
      <c r="A55" s="5">
        <f t="shared" si="0"/>
        <v>54</v>
      </c>
      <c r="B55" s="7">
        <v>0.5</v>
      </c>
      <c r="C55" s="7">
        <v>0.39218805231530501</v>
      </c>
    </row>
    <row r="56" spans="1:3" x14ac:dyDescent="0.2">
      <c r="A56" s="5">
        <f t="shared" si="0"/>
        <v>55</v>
      </c>
      <c r="B56" s="7">
        <v>0.471014492753623</v>
      </c>
      <c r="C56" s="7">
        <v>0.39218805231530501</v>
      </c>
    </row>
    <row r="57" spans="1:3" x14ac:dyDescent="0.2">
      <c r="A57" s="5">
        <f t="shared" si="0"/>
        <v>56</v>
      </c>
      <c r="B57" s="7">
        <v>0.48550724637681097</v>
      </c>
      <c r="C57" s="7">
        <v>0.39218805231530501</v>
      </c>
    </row>
    <row r="58" spans="1:3" x14ac:dyDescent="0.2">
      <c r="A58" s="5">
        <f t="shared" si="0"/>
        <v>57</v>
      </c>
      <c r="B58" s="7">
        <v>0.471014492753623</v>
      </c>
      <c r="C58" s="7">
        <v>0.39713679745493102</v>
      </c>
    </row>
    <row r="59" spans="1:3" x14ac:dyDescent="0.2">
      <c r="A59" s="5">
        <f t="shared" si="0"/>
        <v>58</v>
      </c>
      <c r="B59" s="7">
        <v>0.5</v>
      </c>
      <c r="C59" s="7">
        <v>0.39713679745493102</v>
      </c>
    </row>
    <row r="60" spans="1:3" x14ac:dyDescent="0.2">
      <c r="A60" s="5">
        <f t="shared" si="0"/>
        <v>59</v>
      </c>
      <c r="B60" s="7">
        <v>0.5</v>
      </c>
      <c r="C60" s="7">
        <v>0.39713679745493102</v>
      </c>
    </row>
    <row r="61" spans="1:3" x14ac:dyDescent="0.2">
      <c r="A61" s="5">
        <f t="shared" si="0"/>
        <v>60</v>
      </c>
      <c r="B61" s="7">
        <v>0.5</v>
      </c>
      <c r="C61" s="7">
        <v>0.39713679745493102</v>
      </c>
    </row>
    <row r="62" spans="1:3" x14ac:dyDescent="0.2">
      <c r="A62" s="5">
        <f t="shared" si="0"/>
        <v>61</v>
      </c>
      <c r="B62" s="7">
        <v>0.5</v>
      </c>
      <c r="C62" s="7">
        <v>0.37804878048780399</v>
      </c>
    </row>
    <row r="63" spans="1:3" x14ac:dyDescent="0.2">
      <c r="A63" s="5">
        <f t="shared" si="0"/>
        <v>62</v>
      </c>
      <c r="B63" s="7">
        <v>0.5</v>
      </c>
      <c r="C63" s="7">
        <v>0.30222693531283101</v>
      </c>
    </row>
    <row r="64" spans="1:3" x14ac:dyDescent="0.2">
      <c r="A64" s="5">
        <f t="shared" si="0"/>
        <v>63</v>
      </c>
      <c r="B64" s="7">
        <v>0.47826086956521702</v>
      </c>
      <c r="C64" s="7">
        <v>0.37804878048780399</v>
      </c>
    </row>
    <row r="65" spans="1:3" x14ac:dyDescent="0.2">
      <c r="A65" s="5">
        <f t="shared" si="0"/>
        <v>64</v>
      </c>
      <c r="B65" s="7">
        <v>0.5</v>
      </c>
      <c r="C65" s="7">
        <v>0.37804878048780399</v>
      </c>
    </row>
    <row r="66" spans="1:3" x14ac:dyDescent="0.2">
      <c r="A66" s="5">
        <f t="shared" si="0"/>
        <v>65</v>
      </c>
      <c r="B66" s="7">
        <v>0.5</v>
      </c>
      <c r="C66" s="7">
        <v>0.37804878048780399</v>
      </c>
    </row>
    <row r="67" spans="1:3" x14ac:dyDescent="0.2">
      <c r="A67" s="5">
        <f t="shared" ref="A67:A101" si="1">A66+1</f>
        <v>66</v>
      </c>
      <c r="B67" s="7">
        <v>0.5</v>
      </c>
      <c r="C67" s="7">
        <v>0.37804878048780399</v>
      </c>
    </row>
    <row r="68" spans="1:3" x14ac:dyDescent="0.2">
      <c r="A68" s="5">
        <f t="shared" si="1"/>
        <v>67</v>
      </c>
      <c r="B68" s="7">
        <v>0.5</v>
      </c>
      <c r="C68" s="7">
        <v>0.37804878048780399</v>
      </c>
    </row>
    <row r="69" spans="1:3" x14ac:dyDescent="0.2">
      <c r="A69" s="5">
        <f t="shared" si="1"/>
        <v>68</v>
      </c>
      <c r="B69" s="7">
        <v>0.5</v>
      </c>
      <c r="C69" s="7">
        <v>0.46465182043124698</v>
      </c>
    </row>
    <row r="70" spans="1:3" x14ac:dyDescent="0.2">
      <c r="A70" s="5">
        <f t="shared" si="1"/>
        <v>69</v>
      </c>
      <c r="B70" s="7">
        <v>0.5</v>
      </c>
      <c r="C70" s="7">
        <v>0.45775892541534102</v>
      </c>
    </row>
    <row r="71" spans="1:3" x14ac:dyDescent="0.2">
      <c r="A71" s="5">
        <f t="shared" si="1"/>
        <v>70</v>
      </c>
      <c r="B71" s="7">
        <v>0.5</v>
      </c>
      <c r="C71" s="7">
        <v>0.45775892541534102</v>
      </c>
    </row>
    <row r="72" spans="1:3" x14ac:dyDescent="0.2">
      <c r="A72" s="5">
        <f t="shared" si="1"/>
        <v>71</v>
      </c>
      <c r="B72" s="7">
        <v>0.5</v>
      </c>
      <c r="C72" s="7">
        <v>0.45051254860374601</v>
      </c>
    </row>
    <row r="73" spans="1:3" x14ac:dyDescent="0.2">
      <c r="A73" s="5">
        <f t="shared" si="1"/>
        <v>72</v>
      </c>
      <c r="B73" s="7">
        <v>0.5</v>
      </c>
      <c r="C73" s="7">
        <v>0.45051254860374601</v>
      </c>
    </row>
    <row r="74" spans="1:3" x14ac:dyDescent="0.2">
      <c r="A74" s="5">
        <f t="shared" si="1"/>
        <v>73</v>
      </c>
      <c r="B74" s="7">
        <v>0.5</v>
      </c>
      <c r="C74" s="7">
        <v>0.45051254860374601</v>
      </c>
    </row>
    <row r="75" spans="1:3" x14ac:dyDescent="0.2">
      <c r="A75" s="5">
        <f t="shared" si="1"/>
        <v>74</v>
      </c>
      <c r="B75" s="7">
        <v>0.5</v>
      </c>
      <c r="C75" s="7">
        <v>0.45051254860374601</v>
      </c>
    </row>
    <row r="76" spans="1:3" x14ac:dyDescent="0.2">
      <c r="A76" s="5">
        <f t="shared" si="1"/>
        <v>75</v>
      </c>
      <c r="B76" s="7">
        <v>0.5</v>
      </c>
      <c r="C76" s="7">
        <v>0.37804878048780399</v>
      </c>
    </row>
    <row r="77" spans="1:3" x14ac:dyDescent="0.2">
      <c r="A77" s="5">
        <f t="shared" si="1"/>
        <v>76</v>
      </c>
      <c r="B77" s="7">
        <v>0.5</v>
      </c>
      <c r="C77" s="7">
        <v>0.39218805231530501</v>
      </c>
    </row>
    <row r="78" spans="1:3" x14ac:dyDescent="0.2">
      <c r="A78" s="5">
        <f t="shared" si="1"/>
        <v>77</v>
      </c>
      <c r="B78" s="7">
        <v>0.471014492753623</v>
      </c>
      <c r="C78" s="7">
        <v>0.39218805231530501</v>
      </c>
    </row>
    <row r="79" spans="1:3" x14ac:dyDescent="0.2">
      <c r="A79" s="5">
        <f t="shared" si="1"/>
        <v>78</v>
      </c>
      <c r="B79" s="7">
        <v>0.5</v>
      </c>
      <c r="C79" s="7">
        <v>0.39218805231530501</v>
      </c>
    </row>
    <row r="80" spans="1:3" x14ac:dyDescent="0.2">
      <c r="A80" s="5">
        <f t="shared" si="1"/>
        <v>79</v>
      </c>
      <c r="B80" s="7">
        <v>0.42753623188405798</v>
      </c>
      <c r="C80" s="7">
        <v>0.39218805231530501</v>
      </c>
    </row>
    <row r="81" spans="1:3" x14ac:dyDescent="0.2">
      <c r="A81" s="5">
        <f t="shared" si="1"/>
        <v>80</v>
      </c>
      <c r="B81" s="7">
        <v>0.42753623188405798</v>
      </c>
      <c r="C81" s="7">
        <v>0.39218805231530501</v>
      </c>
    </row>
    <row r="82" spans="1:3" x14ac:dyDescent="0.2">
      <c r="A82" s="5">
        <f t="shared" si="1"/>
        <v>81</v>
      </c>
      <c r="B82" s="7">
        <v>0.42753623188405798</v>
      </c>
      <c r="C82" s="7">
        <v>0.39218805231530501</v>
      </c>
    </row>
    <row r="83" spans="1:3" x14ac:dyDescent="0.2">
      <c r="A83" s="5">
        <f t="shared" si="1"/>
        <v>82</v>
      </c>
      <c r="B83" s="7">
        <v>0.44202898550724601</v>
      </c>
      <c r="C83" s="7">
        <v>0.39218805231530501</v>
      </c>
    </row>
    <row r="84" spans="1:3" x14ac:dyDescent="0.2">
      <c r="A84" s="5">
        <f t="shared" si="1"/>
        <v>83</v>
      </c>
      <c r="B84" s="7">
        <v>0.434782608695652</v>
      </c>
      <c r="C84" s="7">
        <v>0.51413927182749997</v>
      </c>
    </row>
    <row r="85" spans="1:3" x14ac:dyDescent="0.2">
      <c r="A85" s="5">
        <f t="shared" si="1"/>
        <v>84</v>
      </c>
      <c r="B85" s="7">
        <v>0.5</v>
      </c>
      <c r="C85" s="7">
        <v>0.51413927182749997</v>
      </c>
    </row>
    <row r="86" spans="1:3" x14ac:dyDescent="0.2">
      <c r="A86" s="5">
        <f t="shared" si="1"/>
        <v>85</v>
      </c>
      <c r="B86" s="7">
        <v>0.5</v>
      </c>
      <c r="C86" s="7">
        <v>0.51413927182749997</v>
      </c>
    </row>
    <row r="87" spans="1:3" x14ac:dyDescent="0.2">
      <c r="A87" s="5">
        <f t="shared" si="1"/>
        <v>86</v>
      </c>
      <c r="B87" s="7">
        <v>0.5</v>
      </c>
      <c r="C87" s="7">
        <v>0.39218805231530501</v>
      </c>
    </row>
    <row r="88" spans="1:3" x14ac:dyDescent="0.2">
      <c r="A88" s="5">
        <f t="shared" si="1"/>
        <v>87</v>
      </c>
      <c r="B88" s="7">
        <v>0.5</v>
      </c>
      <c r="C88" s="7">
        <v>0.39218805231530501</v>
      </c>
    </row>
    <row r="89" spans="1:3" x14ac:dyDescent="0.2">
      <c r="A89" s="5">
        <f t="shared" si="1"/>
        <v>88</v>
      </c>
      <c r="B89" s="7">
        <v>0.5</v>
      </c>
      <c r="C89" s="7">
        <v>0.39218805231530501</v>
      </c>
    </row>
    <row r="90" spans="1:3" x14ac:dyDescent="0.2">
      <c r="A90" s="5">
        <f t="shared" si="1"/>
        <v>89</v>
      </c>
      <c r="B90" s="7">
        <v>0.5</v>
      </c>
      <c r="C90" s="7">
        <v>0.39218805231530501</v>
      </c>
    </row>
    <row r="91" spans="1:3" x14ac:dyDescent="0.2">
      <c r="A91" s="5">
        <f t="shared" si="1"/>
        <v>90</v>
      </c>
      <c r="B91" s="7">
        <v>0.5</v>
      </c>
      <c r="C91" s="7">
        <v>0.39218805231530501</v>
      </c>
    </row>
    <row r="92" spans="1:3" x14ac:dyDescent="0.2">
      <c r="A92" s="5">
        <f t="shared" si="1"/>
        <v>91</v>
      </c>
      <c r="B92" s="7">
        <v>0.5</v>
      </c>
      <c r="C92" s="7">
        <v>0.39218805231530501</v>
      </c>
    </row>
    <row r="93" spans="1:3" x14ac:dyDescent="0.2">
      <c r="A93" s="5">
        <f t="shared" si="1"/>
        <v>92</v>
      </c>
      <c r="B93" s="7">
        <v>0.5</v>
      </c>
      <c r="C93" s="7">
        <v>0.39218805231530501</v>
      </c>
    </row>
    <row r="94" spans="1:3" x14ac:dyDescent="0.2">
      <c r="A94" s="5">
        <f t="shared" si="1"/>
        <v>93</v>
      </c>
      <c r="B94" s="7">
        <v>0.5</v>
      </c>
      <c r="C94" s="7">
        <v>0.40438317426652498</v>
      </c>
    </row>
    <row r="95" spans="1:3" x14ac:dyDescent="0.2">
      <c r="A95" s="5">
        <f t="shared" si="1"/>
        <v>94</v>
      </c>
      <c r="B95" s="7">
        <v>0.5</v>
      </c>
      <c r="C95" s="7">
        <v>0.39218805231530501</v>
      </c>
    </row>
    <row r="96" spans="1:3" x14ac:dyDescent="0.2">
      <c r="A96" s="5">
        <f t="shared" si="1"/>
        <v>95</v>
      </c>
      <c r="B96" s="7">
        <v>0.5</v>
      </c>
      <c r="C96" s="7">
        <v>0.39218805231530501</v>
      </c>
    </row>
    <row r="97" spans="1:3" x14ac:dyDescent="0.2">
      <c r="A97" s="5">
        <f t="shared" si="1"/>
        <v>96</v>
      </c>
      <c r="B97" s="7">
        <v>0.5</v>
      </c>
      <c r="C97" s="7">
        <v>0.39218805231530501</v>
      </c>
    </row>
    <row r="98" spans="1:3" x14ac:dyDescent="0.2">
      <c r="A98" s="5">
        <f t="shared" si="1"/>
        <v>97</v>
      </c>
      <c r="B98" s="7">
        <v>0.5</v>
      </c>
      <c r="C98" s="7">
        <v>0.40243902439024298</v>
      </c>
    </row>
    <row r="99" spans="1:3" x14ac:dyDescent="0.2">
      <c r="A99" s="5">
        <f t="shared" si="1"/>
        <v>98</v>
      </c>
      <c r="B99" s="7">
        <v>0.5</v>
      </c>
      <c r="C99" s="7">
        <v>0.37804878048780399</v>
      </c>
    </row>
    <row r="100" spans="1:3" x14ac:dyDescent="0.2">
      <c r="A100" s="5">
        <f t="shared" si="1"/>
        <v>99</v>
      </c>
      <c r="B100" s="7">
        <v>0.5</v>
      </c>
      <c r="C100" s="7">
        <v>0.45121951219512102</v>
      </c>
    </row>
    <row r="101" spans="1:3" x14ac:dyDescent="0.2">
      <c r="A101" s="5">
        <f t="shared" si="1"/>
        <v>100</v>
      </c>
      <c r="B101" s="7">
        <v>0.5</v>
      </c>
      <c r="C101" s="7">
        <v>0.45121951219512102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201"/>
  <sheetViews>
    <sheetView topLeftCell="A90" workbookViewId="0">
      <selection activeCell="D101" sqref="D101"/>
    </sheetView>
  </sheetViews>
  <sheetFormatPr baseColWidth="10" defaultColWidth="8.83203125" defaultRowHeight="15" x14ac:dyDescent="0.2"/>
  <sheetData>
    <row r="1" spans="2:4" x14ac:dyDescent="0.2">
      <c r="B1" s="4" t="s">
        <v>5</v>
      </c>
      <c r="C1" s="4" t="s">
        <v>3</v>
      </c>
      <c r="D1" s="4" t="s">
        <v>4</v>
      </c>
    </row>
    <row r="2" spans="2:4" x14ac:dyDescent="0.2">
      <c r="B2" s="7">
        <v>0</v>
      </c>
      <c r="C2" s="7">
        <v>67.485715121689594</v>
      </c>
      <c r="D2" s="7">
        <v>0.60392364793213105</v>
      </c>
    </row>
    <row r="3" spans="2:4" x14ac:dyDescent="0.2">
      <c r="B3" s="7">
        <v>2.7894260725672901</v>
      </c>
      <c r="C3" s="7">
        <v>68.297793709512902</v>
      </c>
      <c r="D3" s="7">
        <v>0.64475079533404001</v>
      </c>
    </row>
    <row r="4" spans="2:4" x14ac:dyDescent="0.2">
      <c r="B4" s="7">
        <v>5.2371223581975803</v>
      </c>
      <c r="C4" s="7">
        <v>72.2306553889361</v>
      </c>
      <c r="D4" s="7">
        <v>0.59897490279250598</v>
      </c>
    </row>
    <row r="5" spans="2:4" x14ac:dyDescent="0.2">
      <c r="B5" s="7">
        <v>10.3416752274518</v>
      </c>
      <c r="C5" s="7">
        <v>104.03706461131399</v>
      </c>
      <c r="D5" s="7">
        <v>0.62071403322728802</v>
      </c>
    </row>
    <row r="6" spans="2:4" x14ac:dyDescent="0.2">
      <c r="B6" s="7">
        <v>10.8271901314804</v>
      </c>
      <c r="C6" s="7">
        <v>112.04426716670601</v>
      </c>
      <c r="D6" s="7">
        <v>0.50477200424178104</v>
      </c>
    </row>
    <row r="7" spans="2:4" x14ac:dyDescent="0.2">
      <c r="B7" s="7">
        <v>11.0416001639862</v>
      </c>
      <c r="C7" s="7">
        <v>112.742638695328</v>
      </c>
      <c r="D7" s="7">
        <v>0.62301166489925697</v>
      </c>
    </row>
    <row r="8" spans="2:4" x14ac:dyDescent="0.2">
      <c r="B8" s="7">
        <v>12.2333268265693</v>
      </c>
      <c r="C8" s="7">
        <v>113.27749765196</v>
      </c>
      <c r="D8" s="7">
        <v>0.59773771650759899</v>
      </c>
    </row>
    <row r="9" spans="2:4" x14ac:dyDescent="0.2">
      <c r="B9" s="7">
        <v>15.266809788670701</v>
      </c>
      <c r="C9" s="7">
        <v>113.985848362921</v>
      </c>
      <c r="D9" s="7">
        <v>0.52880876634853302</v>
      </c>
    </row>
    <row r="10" spans="2:4" x14ac:dyDescent="0.2">
      <c r="B10" s="7">
        <v>22.288099791876299</v>
      </c>
      <c r="C10" s="7">
        <v>113.99643273014</v>
      </c>
      <c r="D10" s="7">
        <v>0.53640862495581398</v>
      </c>
    </row>
    <row r="11" spans="2:4" x14ac:dyDescent="0.2">
      <c r="B11" s="7">
        <v>22.913054985164202</v>
      </c>
      <c r="C11" s="7">
        <v>114.34810486812999</v>
      </c>
      <c r="D11" s="7">
        <v>0.514316012725344</v>
      </c>
    </row>
    <row r="12" spans="2:4" x14ac:dyDescent="0.2">
      <c r="B12" s="7">
        <v>24.317520061529301</v>
      </c>
      <c r="C12" s="7">
        <v>114.721521295922</v>
      </c>
      <c r="D12" s="7">
        <v>0.50053022269353098</v>
      </c>
    </row>
    <row r="13" spans="2:4" x14ac:dyDescent="0.2">
      <c r="B13" s="7">
        <v>33.353738237541997</v>
      </c>
      <c r="C13" s="7">
        <v>124.459295826104</v>
      </c>
      <c r="D13" s="7">
        <v>0.451749734888653</v>
      </c>
    </row>
    <row r="14" spans="2:4" x14ac:dyDescent="0.2">
      <c r="B14" s="7">
        <v>33.792518342006602</v>
      </c>
      <c r="C14" s="7">
        <v>124.518662346079</v>
      </c>
      <c r="D14" s="7">
        <v>0.47189819724284199</v>
      </c>
    </row>
    <row r="15" spans="2:4" x14ac:dyDescent="0.2">
      <c r="B15" s="7">
        <v>35.1045831263773</v>
      </c>
      <c r="C15" s="7">
        <v>124.580507639422</v>
      </c>
      <c r="D15" s="7">
        <v>0.47189819724284199</v>
      </c>
    </row>
    <row r="16" spans="2:4" x14ac:dyDescent="0.2">
      <c r="B16" s="7">
        <v>36.3588887530777</v>
      </c>
      <c r="C16" s="7">
        <v>124.59064515231999</v>
      </c>
      <c r="D16" s="7">
        <v>0.46465182043124698</v>
      </c>
    </row>
    <row r="17" spans="2:4" x14ac:dyDescent="0.2">
      <c r="B17" s="7">
        <v>39.9454622347982</v>
      </c>
      <c r="C17" s="7">
        <v>126.30576642977501</v>
      </c>
      <c r="D17" s="7">
        <v>0.50318133616118699</v>
      </c>
    </row>
    <row r="18" spans="2:4" x14ac:dyDescent="0.2">
      <c r="B18" s="7">
        <v>40.310679271987603</v>
      </c>
      <c r="C18" s="7">
        <v>129.074233311999</v>
      </c>
      <c r="D18" s="7">
        <v>0.50318133616118699</v>
      </c>
    </row>
    <row r="19" spans="2:4" x14ac:dyDescent="0.2">
      <c r="B19" s="7">
        <v>40.398756036202002</v>
      </c>
      <c r="C19" s="7">
        <v>129.10813753177999</v>
      </c>
      <c r="D19" s="7">
        <v>0.50318133616118699</v>
      </c>
    </row>
    <row r="20" spans="2:4" x14ac:dyDescent="0.2">
      <c r="B20" s="7">
        <v>40.502128236694404</v>
      </c>
      <c r="C20" s="7">
        <v>129.110647038575</v>
      </c>
      <c r="D20" s="7">
        <v>0.479144574054436</v>
      </c>
    </row>
    <row r="21" spans="2:4" x14ac:dyDescent="0.2">
      <c r="B21" s="7">
        <v>41.736032891535999</v>
      </c>
      <c r="C21" s="7">
        <v>134.415527799193</v>
      </c>
      <c r="D21" s="7">
        <v>0.479144574054436</v>
      </c>
    </row>
    <row r="22" spans="2:4" x14ac:dyDescent="0.2">
      <c r="B22" s="7">
        <v>43.849979673904102</v>
      </c>
      <c r="C22" s="7">
        <v>134.768724137959</v>
      </c>
      <c r="D22" s="7">
        <v>0.479144574054436</v>
      </c>
    </row>
    <row r="23" spans="2:4" x14ac:dyDescent="0.2">
      <c r="B23" s="7">
        <v>47.258390066597997</v>
      </c>
      <c r="C23" s="7">
        <v>142.346659368394</v>
      </c>
      <c r="D23" s="7">
        <v>0.48639095086603001</v>
      </c>
    </row>
    <row r="24" spans="2:4" x14ac:dyDescent="0.2">
      <c r="B24" s="7">
        <v>47.919171184007702</v>
      </c>
      <c r="C24" s="7">
        <v>142.35003437647799</v>
      </c>
      <c r="D24" s="7">
        <v>0.479144574054436</v>
      </c>
    </row>
    <row r="25" spans="2:4" x14ac:dyDescent="0.2">
      <c r="B25" s="7">
        <v>53.075595541104001</v>
      </c>
      <c r="C25" s="7">
        <v>145.25806466611701</v>
      </c>
      <c r="D25" s="7">
        <v>0.479144574054436</v>
      </c>
    </row>
    <row r="26" spans="2:4" x14ac:dyDescent="0.2">
      <c r="B26" s="7">
        <v>53.340530577564699</v>
      </c>
      <c r="C26" s="7">
        <v>145.26273561069701</v>
      </c>
      <c r="D26" s="7">
        <v>0.46465182043124698</v>
      </c>
    </row>
    <row r="27" spans="2:4" x14ac:dyDescent="0.2">
      <c r="B27" s="7">
        <v>56.709136976622702</v>
      </c>
      <c r="C27" s="7">
        <v>146.69602770716401</v>
      </c>
      <c r="D27" s="7">
        <v>0.46465182043124698</v>
      </c>
    </row>
    <row r="28" spans="2:4" x14ac:dyDescent="0.2">
      <c r="B28" s="7">
        <v>58.434272664146803</v>
      </c>
      <c r="C28" s="7">
        <v>146.701681455319</v>
      </c>
      <c r="D28" s="7">
        <v>0.46465182043124698</v>
      </c>
    </row>
    <row r="29" spans="2:4" x14ac:dyDescent="0.2">
      <c r="B29" s="7">
        <v>58.691378142468899</v>
      </c>
      <c r="C29" s="7">
        <v>149.67744259614301</v>
      </c>
      <c r="D29" s="7">
        <v>0.46465182043124698</v>
      </c>
    </row>
    <row r="30" spans="2:4" x14ac:dyDescent="0.2">
      <c r="B30" s="7">
        <v>60.138473034412002</v>
      </c>
      <c r="C30" s="7">
        <v>149.68150581333799</v>
      </c>
      <c r="D30" s="7">
        <v>0.46465182043124698</v>
      </c>
    </row>
    <row r="31" spans="2:4" x14ac:dyDescent="0.2">
      <c r="B31" s="7">
        <v>60.547726042316597</v>
      </c>
      <c r="C31" s="7">
        <v>150.25004099466599</v>
      </c>
      <c r="D31" s="7">
        <v>0.46465182043124698</v>
      </c>
    </row>
    <row r="32" spans="2:4" x14ac:dyDescent="0.2">
      <c r="B32" s="7">
        <v>60.632645092720601</v>
      </c>
      <c r="C32" s="7">
        <v>150.26719795256599</v>
      </c>
      <c r="D32" s="7">
        <v>0.46465182043124698</v>
      </c>
    </row>
    <row r="33" spans="2:4" x14ac:dyDescent="0.2">
      <c r="B33" s="7">
        <v>60.692319182456103</v>
      </c>
      <c r="C33" s="7">
        <v>150.60960813287099</v>
      </c>
      <c r="D33" s="7">
        <v>0.46465182043124698</v>
      </c>
    </row>
    <row r="34" spans="2:4" x14ac:dyDescent="0.2">
      <c r="B34" s="7">
        <v>60.829401716559801</v>
      </c>
      <c r="C34" s="7">
        <v>150.623124689615</v>
      </c>
      <c r="D34" s="7">
        <v>0.46465182043124698</v>
      </c>
    </row>
    <row r="35" spans="2:4" x14ac:dyDescent="0.2">
      <c r="B35" s="7">
        <v>61.132836412318198</v>
      </c>
      <c r="C35" s="7">
        <v>150.63189179231</v>
      </c>
      <c r="D35" s="7">
        <v>0.46465182043124698</v>
      </c>
    </row>
    <row r="36" spans="2:4" x14ac:dyDescent="0.2">
      <c r="B36" s="7">
        <v>61.769022113535499</v>
      </c>
      <c r="C36" s="7">
        <v>151.21191144533</v>
      </c>
      <c r="D36" s="7">
        <v>0.39218805231530501</v>
      </c>
    </row>
    <row r="37" spans="2:4" x14ac:dyDescent="0.2">
      <c r="B37" s="7">
        <v>65.612684627250403</v>
      </c>
      <c r="C37" s="7">
        <v>152.89438781596701</v>
      </c>
      <c r="D37" s="7">
        <v>0.39218805231530501</v>
      </c>
    </row>
    <row r="38" spans="2:4" x14ac:dyDescent="0.2">
      <c r="B38" s="7">
        <v>68.312082460205104</v>
      </c>
      <c r="C38" s="7">
        <v>153.784708005319</v>
      </c>
      <c r="D38" s="7">
        <v>0.39218805231530501</v>
      </c>
    </row>
    <row r="39" spans="2:4" x14ac:dyDescent="0.2">
      <c r="B39" s="7">
        <v>68.812476258535497</v>
      </c>
      <c r="C39" s="7">
        <v>154.292078398646</v>
      </c>
      <c r="D39" s="7">
        <v>0.39218805231530501</v>
      </c>
    </row>
    <row r="40" spans="2:4" x14ac:dyDescent="0.2">
      <c r="B40" s="7">
        <v>70.926441940028596</v>
      </c>
      <c r="C40" s="7">
        <v>154.32874031559001</v>
      </c>
      <c r="D40" s="7">
        <v>0.36320254506892802</v>
      </c>
    </row>
    <row r="41" spans="2:4" x14ac:dyDescent="0.2">
      <c r="B41" s="7">
        <v>71.643356936164494</v>
      </c>
      <c r="C41" s="7">
        <v>154.46826141436301</v>
      </c>
      <c r="D41" s="7">
        <v>0.36320254506892802</v>
      </c>
    </row>
    <row r="42" spans="2:4" x14ac:dyDescent="0.2">
      <c r="B42" s="7">
        <v>74.246867598767196</v>
      </c>
      <c r="C42" s="7">
        <v>154.48806544653399</v>
      </c>
      <c r="D42" s="7">
        <v>0.37804878048780399</v>
      </c>
    </row>
    <row r="43" spans="2:4" x14ac:dyDescent="0.2">
      <c r="B43" s="7">
        <v>76.449024941266401</v>
      </c>
      <c r="C43" s="7">
        <v>154.495771703824</v>
      </c>
      <c r="D43" s="7">
        <v>0.34146341463414598</v>
      </c>
    </row>
    <row r="44" spans="2:4" x14ac:dyDescent="0.2">
      <c r="B44" s="7">
        <v>77.016152907597998</v>
      </c>
      <c r="C44" s="7">
        <v>154.498222211789</v>
      </c>
      <c r="D44" s="7">
        <v>0.37804878048780399</v>
      </c>
    </row>
    <row r="45" spans="2:4" x14ac:dyDescent="0.2">
      <c r="B45" s="7">
        <v>77.043431708088903</v>
      </c>
      <c r="C45" s="7">
        <v>154.50077788918</v>
      </c>
      <c r="D45" s="7">
        <v>0.37804878048780399</v>
      </c>
    </row>
    <row r="46" spans="2:4" x14ac:dyDescent="0.2">
      <c r="B46" s="7">
        <v>77.195348002882596</v>
      </c>
      <c r="C46" s="7">
        <v>154.50275404481101</v>
      </c>
      <c r="D46" s="7">
        <v>0.37804878048780399</v>
      </c>
    </row>
    <row r="47" spans="2:4" x14ac:dyDescent="0.2">
      <c r="B47" s="7">
        <v>77.2193386567928</v>
      </c>
      <c r="C47" s="7">
        <v>154.84028134084801</v>
      </c>
      <c r="D47" s="7">
        <v>0.39218805231530501</v>
      </c>
    </row>
    <row r="48" spans="2:4" x14ac:dyDescent="0.2">
      <c r="B48" s="7">
        <v>77.380017397232393</v>
      </c>
      <c r="C48" s="7">
        <v>155.95451419307901</v>
      </c>
      <c r="D48" s="7">
        <v>0.39218805231530501</v>
      </c>
    </row>
    <row r="49" spans="2:4" x14ac:dyDescent="0.2">
      <c r="B49" s="7">
        <v>77.9063155868336</v>
      </c>
      <c r="C49" s="7">
        <v>155.959080572771</v>
      </c>
      <c r="D49" s="7">
        <v>0.39218805231530501</v>
      </c>
    </row>
    <row r="50" spans="2:4" x14ac:dyDescent="0.2">
      <c r="B50" s="7">
        <v>77.941212764858307</v>
      </c>
      <c r="C50" s="7">
        <v>156.06424264640501</v>
      </c>
      <c r="D50" s="7">
        <v>0.39218805231530501</v>
      </c>
    </row>
    <row r="51" spans="2:4" x14ac:dyDescent="0.2">
      <c r="B51" s="7">
        <v>79.361389096287098</v>
      </c>
      <c r="C51" s="7">
        <v>156.37112585964999</v>
      </c>
      <c r="D51" s="7">
        <v>0.39218805231530501</v>
      </c>
    </row>
    <row r="52" spans="2:4" x14ac:dyDescent="0.2">
      <c r="B52" s="7">
        <v>80.400484990634794</v>
      </c>
      <c r="C52" s="7">
        <v>157.36370029106899</v>
      </c>
      <c r="D52" s="7">
        <v>0.39218805231530501</v>
      </c>
    </row>
    <row r="53" spans="2:4" x14ac:dyDescent="0.2">
      <c r="B53" s="7">
        <v>83.997977910843204</v>
      </c>
      <c r="C53" s="7">
        <v>167.426569372963</v>
      </c>
      <c r="D53" s="7">
        <v>0.39218805231530501</v>
      </c>
    </row>
    <row r="54" spans="2:4" x14ac:dyDescent="0.2">
      <c r="B54" s="7">
        <v>84.106496683272596</v>
      </c>
      <c r="C54" s="7">
        <v>167.611430134068</v>
      </c>
      <c r="D54" s="7">
        <v>0.39218805231530501</v>
      </c>
    </row>
    <row r="55" spans="2:4" x14ac:dyDescent="0.2">
      <c r="B55" s="7">
        <v>86.296500131588701</v>
      </c>
      <c r="C55" s="7">
        <v>167.61579663453401</v>
      </c>
      <c r="D55" s="7">
        <v>0.39218805231530501</v>
      </c>
    </row>
    <row r="56" spans="2:4" x14ac:dyDescent="0.2">
      <c r="B56" s="7">
        <v>90.268199397966995</v>
      </c>
      <c r="C56" s="7">
        <v>167.61873108818199</v>
      </c>
      <c r="D56" s="7">
        <v>0.39218805231530501</v>
      </c>
    </row>
    <row r="57" spans="2:4" x14ac:dyDescent="0.2">
      <c r="B57" s="7">
        <v>90.773219119128498</v>
      </c>
      <c r="C57" s="7">
        <v>167.62277782933199</v>
      </c>
      <c r="D57" s="7">
        <v>0.39218805231530501</v>
      </c>
    </row>
    <row r="58" spans="2:4" x14ac:dyDescent="0.2">
      <c r="B58" s="7">
        <v>91.721724414574695</v>
      </c>
      <c r="C58" s="7">
        <v>167.62794464378899</v>
      </c>
      <c r="D58" s="7">
        <v>0.39713679745493102</v>
      </c>
    </row>
    <row r="59" spans="2:4" x14ac:dyDescent="0.2">
      <c r="B59" s="7">
        <v>91.746002388981296</v>
      </c>
      <c r="C59" s="7">
        <v>167.63379724997699</v>
      </c>
      <c r="D59" s="7">
        <v>0.39713679745493102</v>
      </c>
    </row>
    <row r="60" spans="2:4" x14ac:dyDescent="0.2">
      <c r="B60" s="7">
        <v>91.7528407388792</v>
      </c>
      <c r="C60" s="7">
        <v>168.10208869879199</v>
      </c>
      <c r="D60" s="7">
        <v>0.39713679745493102</v>
      </c>
    </row>
    <row r="61" spans="2:4" x14ac:dyDescent="0.2">
      <c r="B61" s="7">
        <v>91.768081196536102</v>
      </c>
      <c r="C61" s="7">
        <v>168.106833211728</v>
      </c>
      <c r="D61" s="7">
        <v>0.39713679745493102</v>
      </c>
    </row>
    <row r="62" spans="2:4" x14ac:dyDescent="0.2">
      <c r="B62" s="7">
        <v>91.800273777305506</v>
      </c>
      <c r="C62" s="7">
        <v>168.52171210791201</v>
      </c>
      <c r="D62" s="7">
        <v>0.37804878048780399</v>
      </c>
    </row>
    <row r="63" spans="2:4" x14ac:dyDescent="0.2">
      <c r="B63" s="7">
        <v>92.0864554928025</v>
      </c>
      <c r="C63" s="7">
        <v>169.87998130174</v>
      </c>
      <c r="D63" s="7">
        <v>0.30222693531283101</v>
      </c>
    </row>
    <row r="64" spans="2:4" x14ac:dyDescent="0.2">
      <c r="B64" s="7">
        <v>92.4479572459868</v>
      </c>
      <c r="C64" s="7">
        <v>169.93522591322699</v>
      </c>
      <c r="D64" s="7">
        <v>0.37804878048780399</v>
      </c>
    </row>
    <row r="65" spans="2:4" x14ac:dyDescent="0.2">
      <c r="B65" s="7">
        <v>92.933264004581105</v>
      </c>
      <c r="C65" s="7">
        <v>169.943468941411</v>
      </c>
      <c r="D65" s="7">
        <v>0.37804878048780399</v>
      </c>
    </row>
    <row r="66" spans="2:4" x14ac:dyDescent="0.2">
      <c r="B66" s="7">
        <v>93.256195071121994</v>
      </c>
      <c r="C66" s="7">
        <v>170.17248207166</v>
      </c>
      <c r="D66" s="7">
        <v>0.37804878048780399</v>
      </c>
    </row>
    <row r="67" spans="2:4" x14ac:dyDescent="0.2">
      <c r="B67" s="7">
        <v>93.583570217962304</v>
      </c>
      <c r="C67" s="7">
        <v>170.18563845317101</v>
      </c>
      <c r="D67" s="7">
        <v>0.37804878048780399</v>
      </c>
    </row>
    <row r="68" spans="2:4" x14ac:dyDescent="0.2">
      <c r="B68" s="7">
        <v>97.647151727955503</v>
      </c>
      <c r="C68" s="7">
        <v>171.377190107014</v>
      </c>
      <c r="D68" s="7">
        <v>0.37804878048780399</v>
      </c>
    </row>
    <row r="69" spans="2:4" x14ac:dyDescent="0.2">
      <c r="B69" s="7">
        <v>98.086757487373603</v>
      </c>
      <c r="C69" s="7">
        <v>171.381180994555</v>
      </c>
      <c r="D69" s="7">
        <v>0.46465182043124698</v>
      </c>
    </row>
    <row r="70" spans="2:4" x14ac:dyDescent="0.2">
      <c r="B70" s="7">
        <v>98.101635909530998</v>
      </c>
      <c r="C70" s="7">
        <v>171.38359633106401</v>
      </c>
      <c r="D70" s="7">
        <v>0.45775892541534102</v>
      </c>
    </row>
    <row r="71" spans="2:4" x14ac:dyDescent="0.2">
      <c r="B71" s="7">
        <v>98.769189632816193</v>
      </c>
      <c r="C71" s="7">
        <v>171.38569733681399</v>
      </c>
      <c r="D71" s="7">
        <v>0.45775892541534102</v>
      </c>
    </row>
    <row r="72" spans="2:4" x14ac:dyDescent="0.2">
      <c r="B72" s="7">
        <v>98.778933882497299</v>
      </c>
      <c r="C72" s="7">
        <v>171.39569578845601</v>
      </c>
      <c r="D72" s="7">
        <v>0.45051254860374601</v>
      </c>
    </row>
    <row r="73" spans="2:4" x14ac:dyDescent="0.2">
      <c r="B73" s="7">
        <v>98.787507046878204</v>
      </c>
      <c r="C73" s="7">
        <v>171.43983578036</v>
      </c>
      <c r="D73" s="7">
        <v>0.45051254860374601</v>
      </c>
    </row>
    <row r="74" spans="2:4" x14ac:dyDescent="0.2">
      <c r="B74" s="7">
        <v>98.864060663948607</v>
      </c>
      <c r="C74" s="7">
        <v>171.58930584130499</v>
      </c>
      <c r="D74" s="7">
        <v>0.45051254860374601</v>
      </c>
    </row>
    <row r="75" spans="2:4" x14ac:dyDescent="0.2">
      <c r="B75" s="7">
        <v>98.913980908702499</v>
      </c>
      <c r="C75" s="7">
        <v>171.67272698545401</v>
      </c>
      <c r="D75" s="7">
        <v>0.45051254860374601</v>
      </c>
    </row>
    <row r="76" spans="2:4" x14ac:dyDescent="0.2">
      <c r="B76" s="7">
        <v>99.034629890694404</v>
      </c>
      <c r="C76" s="7">
        <v>171.78273527568601</v>
      </c>
      <c r="D76" s="7">
        <v>0.37804878048780399</v>
      </c>
    </row>
    <row r="77" spans="2:4" x14ac:dyDescent="0.2">
      <c r="B77" s="7">
        <v>100.466936288138</v>
      </c>
      <c r="C77" s="7">
        <v>171.93523239667101</v>
      </c>
      <c r="D77" s="7">
        <v>0.39218805231530501</v>
      </c>
    </row>
    <row r="78" spans="2:4" x14ac:dyDescent="0.2">
      <c r="B78" s="7">
        <v>101.878039570959</v>
      </c>
      <c r="C78" s="7">
        <v>171.93888046216901</v>
      </c>
      <c r="D78" s="7">
        <v>0.39218805231530501</v>
      </c>
    </row>
    <row r="79" spans="2:4" x14ac:dyDescent="0.2">
      <c r="B79" s="7">
        <v>102.863279434072</v>
      </c>
      <c r="C79" s="7">
        <v>171.943922260927</v>
      </c>
      <c r="D79" s="7">
        <v>0.39218805231530501</v>
      </c>
    </row>
    <row r="80" spans="2:4" x14ac:dyDescent="0.2">
      <c r="B80" s="7">
        <v>103.923150942779</v>
      </c>
      <c r="C80" s="7">
        <v>172.218821239774</v>
      </c>
      <c r="D80" s="7">
        <v>0.39218805231530501</v>
      </c>
    </row>
    <row r="81" spans="2:4" x14ac:dyDescent="0.2">
      <c r="B81" s="7">
        <v>104.02268810922099</v>
      </c>
      <c r="C81" s="7">
        <v>172.59539856824</v>
      </c>
      <c r="D81" s="7">
        <v>0.39218805231530501</v>
      </c>
    </row>
    <row r="82" spans="2:4" x14ac:dyDescent="0.2">
      <c r="B82" s="7">
        <v>104.043642243533</v>
      </c>
      <c r="C82" s="7">
        <v>173.17638684818999</v>
      </c>
      <c r="D82" s="7">
        <v>0.39218805231530501</v>
      </c>
    </row>
    <row r="83" spans="2:4" x14ac:dyDescent="0.2">
      <c r="B83" s="7">
        <v>104.073704023687</v>
      </c>
      <c r="C83" s="7">
        <v>173.18828339638199</v>
      </c>
      <c r="D83" s="7">
        <v>0.39218805231530501</v>
      </c>
    </row>
    <row r="84" spans="2:4" x14ac:dyDescent="0.2">
      <c r="B84" s="7">
        <v>104.086613826616</v>
      </c>
      <c r="C84" s="7">
        <v>173.195083990282</v>
      </c>
      <c r="D84" s="7">
        <v>0.51413927182749997</v>
      </c>
    </row>
    <row r="85" spans="2:4" x14ac:dyDescent="0.2">
      <c r="B85" s="7">
        <v>104.19259626948499</v>
      </c>
      <c r="C85" s="7">
        <v>173.35607551344</v>
      </c>
      <c r="D85" s="7">
        <v>0.51413927182749997</v>
      </c>
    </row>
    <row r="86" spans="2:4" x14ac:dyDescent="0.2">
      <c r="B86" s="7">
        <v>104.619008936309</v>
      </c>
      <c r="C86" s="7">
        <v>174.819710023547</v>
      </c>
      <c r="D86" s="7">
        <v>0.51413927182749997</v>
      </c>
    </row>
    <row r="87" spans="2:4" x14ac:dyDescent="0.2">
      <c r="B87" s="7">
        <v>106.516913967279</v>
      </c>
      <c r="C87" s="7">
        <v>175.38704765612499</v>
      </c>
      <c r="D87" s="7">
        <v>0.39218805231530501</v>
      </c>
    </row>
    <row r="88" spans="2:4" x14ac:dyDescent="0.2">
      <c r="B88" s="7">
        <v>112.00835322947</v>
      </c>
      <c r="C88" s="7">
        <v>176.54353302818501</v>
      </c>
      <c r="D88" s="7">
        <v>0.39218805231530501</v>
      </c>
    </row>
    <row r="89" spans="2:4" x14ac:dyDescent="0.2">
      <c r="B89" s="7">
        <v>112.33755897111099</v>
      </c>
      <c r="C89" s="7">
        <v>176.66318711102099</v>
      </c>
      <c r="D89" s="7">
        <v>0.39218805231530501</v>
      </c>
    </row>
    <row r="90" spans="2:4" x14ac:dyDescent="0.2">
      <c r="B90" s="7">
        <v>112.586114669778</v>
      </c>
      <c r="C90" s="7">
        <v>176.84060634907701</v>
      </c>
      <c r="D90" s="7">
        <v>0.39218805231530501</v>
      </c>
    </row>
    <row r="91" spans="2:4" x14ac:dyDescent="0.2">
      <c r="B91" s="7">
        <v>112.621314758309</v>
      </c>
      <c r="C91" s="7">
        <v>176.966855828912</v>
      </c>
      <c r="D91" s="7">
        <v>0.39218805231530501</v>
      </c>
    </row>
    <row r="92" spans="2:4" x14ac:dyDescent="0.2">
      <c r="B92" s="7">
        <v>112.67276123904701</v>
      </c>
      <c r="C92" s="7">
        <v>178.242684017448</v>
      </c>
      <c r="D92" s="7">
        <v>0.39218805231530501</v>
      </c>
    </row>
    <row r="93" spans="2:4" x14ac:dyDescent="0.2">
      <c r="B93" s="7">
        <v>113.46504544496</v>
      </c>
      <c r="C93" s="7">
        <v>178.24973401965201</v>
      </c>
      <c r="D93" s="7">
        <v>0.39218805231530501</v>
      </c>
    </row>
    <row r="94" spans="2:4" x14ac:dyDescent="0.2">
      <c r="B94" s="7">
        <v>113.88999735568299</v>
      </c>
      <c r="C94" s="7">
        <v>178.25971487721301</v>
      </c>
      <c r="D94" s="7">
        <v>0.40438317426652498</v>
      </c>
    </row>
    <row r="95" spans="2:4" x14ac:dyDescent="0.2">
      <c r="B95" s="7">
        <v>114.58701965598399</v>
      </c>
      <c r="C95" s="7">
        <v>178.910437843262</v>
      </c>
      <c r="D95" s="7">
        <v>0.39218805231530501</v>
      </c>
    </row>
    <row r="96" spans="2:4" x14ac:dyDescent="0.2">
      <c r="B96" s="7">
        <v>115.014763909686</v>
      </c>
      <c r="C96" s="7">
        <v>178.97853346438001</v>
      </c>
      <c r="D96" s="7">
        <v>0.39218805231530501</v>
      </c>
    </row>
    <row r="97" spans="2:4" x14ac:dyDescent="0.2">
      <c r="B97" s="7">
        <v>115.029097330984</v>
      </c>
      <c r="C97" s="7">
        <v>179.95635526012299</v>
      </c>
      <c r="D97" s="7">
        <v>0.39218805231530501</v>
      </c>
    </row>
    <row r="98" spans="2:4" x14ac:dyDescent="0.2">
      <c r="B98" s="7">
        <v>115.495241621676</v>
      </c>
      <c r="C98" s="7">
        <v>180.02962242894299</v>
      </c>
      <c r="D98" s="7">
        <v>0.40243902439024298</v>
      </c>
    </row>
    <row r="99" spans="2:4" x14ac:dyDescent="0.2">
      <c r="B99" s="7">
        <v>118.904582943528</v>
      </c>
      <c r="C99" s="7">
        <v>180.03331707451099</v>
      </c>
      <c r="D99" s="7">
        <v>0.37804878048780399</v>
      </c>
    </row>
    <row r="100" spans="2:4" x14ac:dyDescent="0.2">
      <c r="B100" s="7">
        <v>118.99208912863701</v>
      </c>
      <c r="C100" s="7">
        <v>180.03933592640499</v>
      </c>
      <c r="D100" s="7">
        <v>0.45121951219512102</v>
      </c>
    </row>
    <row r="101" spans="2:4" x14ac:dyDescent="0.2">
      <c r="B101" s="7">
        <v>119.962407779034</v>
      </c>
      <c r="C101" s="7">
        <v>180.18663660561</v>
      </c>
      <c r="D101" s="7">
        <v>0.45121951219512102</v>
      </c>
    </row>
    <row r="102" spans="2:4" x14ac:dyDescent="0.2">
      <c r="B102" s="7">
        <v>120.017113670496</v>
      </c>
      <c r="C102" s="7">
        <v>180.20686735555901</v>
      </c>
    </row>
    <row r="103" spans="2:4" x14ac:dyDescent="0.2">
      <c r="B103" s="7">
        <v>120.985757058015</v>
      </c>
      <c r="C103" s="7">
        <v>180.22419497006399</v>
      </c>
    </row>
    <row r="104" spans="2:4" x14ac:dyDescent="0.2">
      <c r="B104" s="7">
        <v>123.968063440015</v>
      </c>
      <c r="C104" s="7">
        <v>180.58143496778399</v>
      </c>
    </row>
    <row r="105" spans="2:4" x14ac:dyDescent="0.2">
      <c r="B105" s="7">
        <v>124.75812932740899</v>
      </c>
      <c r="C105" s="7">
        <v>180.59600621902899</v>
      </c>
    </row>
    <row r="106" spans="2:4" x14ac:dyDescent="0.2">
      <c r="B106" s="7">
        <v>130.84939006918299</v>
      </c>
      <c r="C106" s="7">
        <v>180.672683596468</v>
      </c>
    </row>
    <row r="107" spans="2:4" x14ac:dyDescent="0.2">
      <c r="B107" s="7">
        <v>130.87332209539801</v>
      </c>
      <c r="C107" s="7">
        <v>181.284984136189</v>
      </c>
    </row>
    <row r="108" spans="2:4" x14ac:dyDescent="0.2">
      <c r="B108" s="7">
        <v>133.381275209248</v>
      </c>
      <c r="C108" s="7">
        <v>182.86473632097201</v>
      </c>
    </row>
    <row r="109" spans="2:4" x14ac:dyDescent="0.2">
      <c r="B109" s="7">
        <v>133.79198241041601</v>
      </c>
      <c r="C109" s="7">
        <v>182.87109095573899</v>
      </c>
    </row>
    <row r="110" spans="2:4" x14ac:dyDescent="0.2">
      <c r="B110" s="7">
        <v>133.99602606999201</v>
      </c>
      <c r="C110" s="7">
        <v>183.820729798065</v>
      </c>
    </row>
    <row r="111" spans="2:4" x14ac:dyDescent="0.2">
      <c r="B111" s="7">
        <v>134.086610102631</v>
      </c>
      <c r="C111" s="7">
        <v>184.383419359035</v>
      </c>
    </row>
    <row r="112" spans="2:4" x14ac:dyDescent="0.2">
      <c r="B112" s="7">
        <v>134.12355480979599</v>
      </c>
      <c r="C112" s="7">
        <v>184.385997041846</v>
      </c>
    </row>
    <row r="113" spans="2:3" x14ac:dyDescent="0.2">
      <c r="B113" s="7">
        <v>134.24858940062501</v>
      </c>
      <c r="C113" s="7">
        <v>184.64155196048799</v>
      </c>
    </row>
    <row r="114" spans="2:3" x14ac:dyDescent="0.2">
      <c r="B114" s="7">
        <v>134.33357585106799</v>
      </c>
      <c r="C114" s="7">
        <v>184.68691151388501</v>
      </c>
    </row>
    <row r="115" spans="2:3" x14ac:dyDescent="0.2">
      <c r="B115" s="7">
        <v>134.616945725509</v>
      </c>
      <c r="C115" s="7">
        <v>184.69027694518201</v>
      </c>
    </row>
    <row r="116" spans="2:3" x14ac:dyDescent="0.2">
      <c r="B116" s="7">
        <v>134.62675507982999</v>
      </c>
      <c r="C116" s="7">
        <v>184.70233623266199</v>
      </c>
    </row>
    <row r="117" spans="2:3" x14ac:dyDescent="0.2">
      <c r="B117" s="7">
        <v>135.756310375754</v>
      </c>
      <c r="C117" s="7">
        <v>185.40902914732899</v>
      </c>
    </row>
    <row r="118" spans="2:3" x14ac:dyDescent="0.2">
      <c r="B118" s="7">
        <v>135.76272701752299</v>
      </c>
      <c r="C118" s="7">
        <v>185.42218512473301</v>
      </c>
    </row>
    <row r="119" spans="2:3" x14ac:dyDescent="0.2">
      <c r="B119" s="7">
        <v>137.33066779554201</v>
      </c>
      <c r="C119" s="7">
        <v>185.578929719771</v>
      </c>
    </row>
    <row r="120" spans="2:3" x14ac:dyDescent="0.2">
      <c r="B120" s="7">
        <v>137.38956768093001</v>
      </c>
      <c r="C120" s="7">
        <v>185.609947597716</v>
      </c>
    </row>
    <row r="121" spans="2:3" x14ac:dyDescent="0.2">
      <c r="B121" s="7">
        <v>139.64290913570099</v>
      </c>
      <c r="C121" s="7">
        <v>187.372238127</v>
      </c>
    </row>
    <row r="122" spans="2:3" x14ac:dyDescent="0.2">
      <c r="B122" s="7">
        <v>141.039918966317</v>
      </c>
      <c r="C122" s="7">
        <v>187.70816951507899</v>
      </c>
    </row>
    <row r="123" spans="2:3" x14ac:dyDescent="0.2">
      <c r="B123" s="7">
        <v>141.053434126095</v>
      </c>
      <c r="C123" s="7">
        <v>187.70916986941799</v>
      </c>
    </row>
    <row r="124" spans="2:3" x14ac:dyDescent="0.2">
      <c r="B124" s="7">
        <v>141.28374612770901</v>
      </c>
      <c r="C124" s="7">
        <v>187.718869908176</v>
      </c>
    </row>
    <row r="125" spans="2:3" x14ac:dyDescent="0.2">
      <c r="B125" s="7">
        <v>141.29189412525</v>
      </c>
      <c r="C125" s="7">
        <v>187.72813288184</v>
      </c>
    </row>
    <row r="126" spans="2:3" x14ac:dyDescent="0.2">
      <c r="B126" s="7">
        <v>141.63345234011601</v>
      </c>
      <c r="C126" s="7">
        <v>187.73326952925601</v>
      </c>
    </row>
    <row r="127" spans="2:3" x14ac:dyDescent="0.2">
      <c r="B127" s="7">
        <v>141.696605023144</v>
      </c>
      <c r="C127" s="7">
        <v>188.03986036180299</v>
      </c>
    </row>
    <row r="128" spans="2:3" x14ac:dyDescent="0.2">
      <c r="B128" s="7">
        <v>141.83319080469099</v>
      </c>
      <c r="C128" s="7">
        <v>188.04599689702201</v>
      </c>
    </row>
    <row r="129" spans="2:3" x14ac:dyDescent="0.2">
      <c r="B129" s="7">
        <v>141.99318952444901</v>
      </c>
      <c r="C129" s="7">
        <v>188.58209822395301</v>
      </c>
    </row>
    <row r="130" spans="2:3" x14ac:dyDescent="0.2">
      <c r="B130" s="7">
        <v>142.32101942037599</v>
      </c>
      <c r="C130" s="7">
        <v>190.99007021189101</v>
      </c>
    </row>
    <row r="131" spans="2:3" x14ac:dyDescent="0.2">
      <c r="B131" s="7">
        <v>142.54447807626599</v>
      </c>
      <c r="C131" s="7">
        <v>190.996161579317</v>
      </c>
    </row>
    <row r="132" spans="2:3" x14ac:dyDescent="0.2">
      <c r="B132" s="7">
        <v>142.73716557022601</v>
      </c>
      <c r="C132" s="7">
        <v>192.60964358799399</v>
      </c>
    </row>
    <row r="133" spans="2:3" x14ac:dyDescent="0.2">
      <c r="B133" s="7">
        <v>143.238397775848</v>
      </c>
      <c r="C133" s="7">
        <v>192.61416377690901</v>
      </c>
    </row>
    <row r="134" spans="2:3" x14ac:dyDescent="0.2">
      <c r="B134" s="7">
        <v>144.165734312795</v>
      </c>
      <c r="C134" s="7">
        <v>193.64326456655601</v>
      </c>
    </row>
    <row r="135" spans="2:3" x14ac:dyDescent="0.2">
      <c r="B135" s="7">
        <v>144.24783880352001</v>
      </c>
      <c r="C135" s="7">
        <v>193.83027315331699</v>
      </c>
    </row>
    <row r="136" spans="2:3" x14ac:dyDescent="0.2">
      <c r="B136" s="7">
        <v>144.37199192968399</v>
      </c>
      <c r="C136" s="7">
        <v>194.59250869556701</v>
      </c>
    </row>
    <row r="137" spans="2:3" x14ac:dyDescent="0.2">
      <c r="B137" s="7">
        <v>144.99356285328301</v>
      </c>
      <c r="C137" s="7">
        <v>195.11408130382799</v>
      </c>
    </row>
    <row r="138" spans="2:3" x14ac:dyDescent="0.2">
      <c r="B138" s="7">
        <v>145.63373034043499</v>
      </c>
      <c r="C138" s="7">
        <v>197.40449892520201</v>
      </c>
    </row>
    <row r="139" spans="2:3" x14ac:dyDescent="0.2">
      <c r="B139" s="7">
        <v>147.34500121205099</v>
      </c>
      <c r="C139" s="7">
        <v>197.413395653826</v>
      </c>
    </row>
    <row r="140" spans="2:3" x14ac:dyDescent="0.2">
      <c r="B140" s="7">
        <v>147.63795168557701</v>
      </c>
      <c r="C140" s="7">
        <v>197.49002833651801</v>
      </c>
    </row>
    <row r="141" spans="2:3" x14ac:dyDescent="0.2">
      <c r="B141" s="7">
        <v>148.770627530035</v>
      </c>
      <c r="C141" s="7">
        <v>198.07762296441999</v>
      </c>
    </row>
    <row r="142" spans="2:3" x14ac:dyDescent="0.2">
      <c r="B142" s="7">
        <v>150.32337451812501</v>
      </c>
      <c r="C142" s="7">
        <v>198.84087892900601</v>
      </c>
    </row>
    <row r="143" spans="2:3" x14ac:dyDescent="0.2">
      <c r="B143" s="7">
        <v>151.408895221553</v>
      </c>
      <c r="C143" s="7">
        <v>202.20167563381301</v>
      </c>
    </row>
    <row r="144" spans="2:3" x14ac:dyDescent="0.2">
      <c r="B144" s="7">
        <v>151.60356711927</v>
      </c>
      <c r="C144" s="7">
        <v>203.50590370445099</v>
      </c>
    </row>
    <row r="145" spans="2:3" x14ac:dyDescent="0.2">
      <c r="B145" s="7">
        <v>151.695291136804</v>
      </c>
      <c r="C145" s="7">
        <v>203.50876359209201</v>
      </c>
    </row>
    <row r="146" spans="2:3" x14ac:dyDescent="0.2">
      <c r="B146" s="7">
        <v>151.901466949276</v>
      </c>
      <c r="C146" s="7">
        <v>203.86402068113301</v>
      </c>
    </row>
    <row r="147" spans="2:3" x14ac:dyDescent="0.2">
      <c r="B147" s="7">
        <v>152.17971815250499</v>
      </c>
      <c r="C147" s="7">
        <v>204.95932760557901</v>
      </c>
    </row>
    <row r="148" spans="2:3" x14ac:dyDescent="0.2">
      <c r="B148" s="7">
        <v>152.18585166891299</v>
      </c>
      <c r="C148" s="7">
        <v>205.388542262432</v>
      </c>
    </row>
    <row r="149" spans="2:3" x14ac:dyDescent="0.2">
      <c r="B149" s="7">
        <v>152.27765175409999</v>
      </c>
      <c r="C149" s="7">
        <v>207.26378732240701</v>
      </c>
    </row>
    <row r="150" spans="2:3" x14ac:dyDescent="0.2">
      <c r="B150" s="7">
        <v>152.34777275098301</v>
      </c>
      <c r="C150" s="7">
        <v>208.34676562319601</v>
      </c>
    </row>
    <row r="151" spans="2:3" x14ac:dyDescent="0.2">
      <c r="B151" s="7">
        <v>152.37092133552599</v>
      </c>
      <c r="C151" s="7">
        <v>208.43014339176599</v>
      </c>
    </row>
    <row r="152" spans="2:3" x14ac:dyDescent="0.2">
      <c r="B152" s="7">
        <v>152.62330309398101</v>
      </c>
      <c r="C152" s="7">
        <v>210.713700581365</v>
      </c>
    </row>
    <row r="153" spans="2:3" x14ac:dyDescent="0.2">
      <c r="B153" s="7">
        <v>152.63402916560301</v>
      </c>
      <c r="C153" s="7">
        <v>211.18983412372401</v>
      </c>
    </row>
    <row r="154" spans="2:3" x14ac:dyDescent="0.2">
      <c r="B154" s="7">
        <v>153.99283728078899</v>
      </c>
      <c r="C154" s="7">
        <v>215.73369591369999</v>
      </c>
    </row>
    <row r="155" spans="2:3" x14ac:dyDescent="0.2">
      <c r="B155" s="7">
        <v>154.285639898466</v>
      </c>
      <c r="C155" s="7">
        <v>217.06111926872401</v>
      </c>
    </row>
    <row r="156" spans="2:3" x14ac:dyDescent="0.2">
      <c r="B156" s="7">
        <v>156.86766531854499</v>
      </c>
      <c r="C156" s="7">
        <v>218.31022813982401</v>
      </c>
    </row>
    <row r="157" spans="2:3" x14ac:dyDescent="0.2">
      <c r="B157" s="7">
        <v>157.92622195336901</v>
      </c>
      <c r="C157" s="7">
        <v>218.705078725786</v>
      </c>
    </row>
    <row r="158" spans="2:3" x14ac:dyDescent="0.2">
      <c r="B158" s="7">
        <v>157.97985968493001</v>
      </c>
      <c r="C158" s="7">
        <v>219.14285570447601</v>
      </c>
    </row>
    <row r="159" spans="2:3" x14ac:dyDescent="0.2">
      <c r="B159" s="7">
        <v>158.15180360849999</v>
      </c>
      <c r="C159" s="7">
        <v>219.14678782296599</v>
      </c>
    </row>
    <row r="160" spans="2:3" x14ac:dyDescent="0.2">
      <c r="B160" s="7">
        <v>158.35742169003001</v>
      </c>
      <c r="C160" s="7">
        <v>219.24062958103201</v>
      </c>
    </row>
    <row r="161" spans="2:3" x14ac:dyDescent="0.2">
      <c r="B161" s="7">
        <v>158.46841423231601</v>
      </c>
      <c r="C161" s="7">
        <v>219.24378890017999</v>
      </c>
    </row>
    <row r="162" spans="2:3" x14ac:dyDescent="0.2">
      <c r="B162" s="7">
        <v>158.60824896552401</v>
      </c>
      <c r="C162" s="7">
        <v>219.25211501765</v>
      </c>
    </row>
    <row r="163" spans="2:3" x14ac:dyDescent="0.2">
      <c r="B163" s="7">
        <v>159.12635112819399</v>
      </c>
      <c r="C163" s="7">
        <v>219.25605592212901</v>
      </c>
    </row>
    <row r="164" spans="2:3" x14ac:dyDescent="0.2">
      <c r="B164" s="7">
        <v>159.91464928155</v>
      </c>
      <c r="C164" s="7">
        <v>219.26361848081399</v>
      </c>
    </row>
    <row r="165" spans="2:3" x14ac:dyDescent="0.2">
      <c r="B165" s="7">
        <v>159.96656018980499</v>
      </c>
      <c r="C165" s="7">
        <v>219.267205251603</v>
      </c>
    </row>
    <row r="166" spans="2:3" x14ac:dyDescent="0.2">
      <c r="B166" s="7">
        <v>160.340863223795</v>
      </c>
      <c r="C166" s="7">
        <v>219.27511977489999</v>
      </c>
    </row>
    <row r="167" spans="2:3" x14ac:dyDescent="0.2">
      <c r="B167" s="7">
        <v>160.43353498950299</v>
      </c>
      <c r="C167" s="7">
        <v>219.706544312277</v>
      </c>
    </row>
    <row r="168" spans="2:3" x14ac:dyDescent="0.2">
      <c r="B168" s="7">
        <v>160.603906746017</v>
      </c>
      <c r="C168" s="7">
        <v>220.399997570647</v>
      </c>
    </row>
    <row r="169" spans="2:3" x14ac:dyDescent="0.2">
      <c r="B169" s="7">
        <v>160.61051583052199</v>
      </c>
      <c r="C169" s="7">
        <v>220.40197346458501</v>
      </c>
    </row>
    <row r="170" spans="2:3" x14ac:dyDescent="0.2">
      <c r="B170" s="7">
        <v>160.62621348832599</v>
      </c>
      <c r="C170" s="7">
        <v>220.658744352589</v>
      </c>
    </row>
    <row r="171" spans="2:3" x14ac:dyDescent="0.2">
      <c r="B171" s="7">
        <v>161.244562960645</v>
      </c>
      <c r="C171" s="7">
        <v>220.661024004555</v>
      </c>
    </row>
    <row r="172" spans="2:3" x14ac:dyDescent="0.2">
      <c r="B172" s="7">
        <v>163.24351947163001</v>
      </c>
      <c r="C172" s="7">
        <v>221.596605229712</v>
      </c>
    </row>
    <row r="173" spans="2:3" x14ac:dyDescent="0.2">
      <c r="B173" s="7">
        <v>163.32680106741299</v>
      </c>
      <c r="C173" s="7">
        <v>221.597888997073</v>
      </c>
    </row>
    <row r="174" spans="2:3" x14ac:dyDescent="0.2">
      <c r="B174" s="7">
        <v>163.556520930967</v>
      </c>
      <c r="C174" s="7">
        <v>221.60056430822399</v>
      </c>
    </row>
    <row r="175" spans="2:3" x14ac:dyDescent="0.2">
      <c r="B175" s="7">
        <v>164.60952193324201</v>
      </c>
      <c r="C175" s="7">
        <v>221.602619824122</v>
      </c>
    </row>
    <row r="176" spans="2:3" x14ac:dyDescent="0.2">
      <c r="B176" s="7">
        <v>165.03222600910399</v>
      </c>
      <c r="C176" s="7">
        <v>221.73268005500299</v>
      </c>
    </row>
    <row r="177" spans="2:3" x14ac:dyDescent="0.2">
      <c r="B177" s="7">
        <v>165.32848675393399</v>
      </c>
      <c r="C177" s="7">
        <v>223.754030175964</v>
      </c>
    </row>
    <row r="178" spans="2:3" x14ac:dyDescent="0.2">
      <c r="B178" s="7">
        <v>165.478926922601</v>
      </c>
      <c r="C178" s="7">
        <v>225.299891553577</v>
      </c>
    </row>
    <row r="179" spans="2:3" x14ac:dyDescent="0.2">
      <c r="B179" s="7">
        <v>168.49244730866499</v>
      </c>
      <c r="C179" s="7">
        <v>225.311582265841</v>
      </c>
    </row>
    <row r="180" spans="2:3" x14ac:dyDescent="0.2">
      <c r="B180" s="7">
        <v>169.389283694982</v>
      </c>
      <c r="C180" s="7">
        <v>225.34909636782601</v>
      </c>
    </row>
    <row r="181" spans="2:3" x14ac:dyDescent="0.2">
      <c r="B181" s="7">
        <v>171.414535726152</v>
      </c>
      <c r="C181" s="7">
        <v>226.08284145495699</v>
      </c>
    </row>
    <row r="182" spans="2:3" x14ac:dyDescent="0.2">
      <c r="B182" s="7">
        <v>172.482819560678</v>
      </c>
      <c r="C182" s="7">
        <v>226.15784988488701</v>
      </c>
    </row>
    <row r="183" spans="2:3" x14ac:dyDescent="0.2">
      <c r="B183" s="7">
        <v>174.58006019096399</v>
      </c>
      <c r="C183" s="7">
        <v>226.350883816319</v>
      </c>
    </row>
    <row r="184" spans="2:3" x14ac:dyDescent="0.2">
      <c r="B184" s="7">
        <v>175.10878039868999</v>
      </c>
      <c r="C184" s="7">
        <v>226.38112337791199</v>
      </c>
    </row>
    <row r="185" spans="2:3" x14ac:dyDescent="0.2">
      <c r="B185" s="7">
        <v>175.16346770531399</v>
      </c>
      <c r="C185" s="7">
        <v>226.87267047425101</v>
      </c>
    </row>
    <row r="186" spans="2:3" x14ac:dyDescent="0.2">
      <c r="B186" s="7">
        <v>175.29256426910001</v>
      </c>
      <c r="C186" s="7">
        <v>227.87590259504799</v>
      </c>
    </row>
    <row r="187" spans="2:3" x14ac:dyDescent="0.2">
      <c r="B187" s="7">
        <v>176.28913466901901</v>
      </c>
      <c r="C187" s="7">
        <v>228.23203189292701</v>
      </c>
    </row>
    <row r="188" spans="2:3" x14ac:dyDescent="0.2">
      <c r="B188" s="7">
        <v>177.09695754000501</v>
      </c>
      <c r="C188" s="7">
        <v>229.64278908363599</v>
      </c>
    </row>
    <row r="189" spans="2:3" x14ac:dyDescent="0.2">
      <c r="B189" s="7">
        <v>178.673523035974</v>
      </c>
      <c r="C189" s="7">
        <v>230.07491998991901</v>
      </c>
    </row>
    <row r="190" spans="2:3" x14ac:dyDescent="0.2">
      <c r="B190" s="7">
        <v>179.10626510940401</v>
      </c>
      <c r="C190" s="7">
        <v>230.078090845541</v>
      </c>
    </row>
    <row r="191" spans="2:3" x14ac:dyDescent="0.2">
      <c r="B191" s="7">
        <v>180.46419721417399</v>
      </c>
      <c r="C191" s="7">
        <v>230.299728017847</v>
      </c>
    </row>
    <row r="192" spans="2:3" x14ac:dyDescent="0.2">
      <c r="B192" s="7">
        <v>180.52649689285099</v>
      </c>
      <c r="C192" s="7">
        <v>231.39088196001001</v>
      </c>
    </row>
    <row r="193" spans="2:3" x14ac:dyDescent="0.2">
      <c r="B193" s="7">
        <v>180.903868064741</v>
      </c>
      <c r="C193" s="7">
        <v>231.469689551084</v>
      </c>
    </row>
    <row r="194" spans="2:3" x14ac:dyDescent="0.2">
      <c r="B194" s="7">
        <v>181.163471156795</v>
      </c>
      <c r="C194" s="7">
        <v>231.47812269087399</v>
      </c>
    </row>
    <row r="195" spans="2:3" x14ac:dyDescent="0.2">
      <c r="B195" s="7">
        <v>181.18715590012599</v>
      </c>
      <c r="C195" s="7">
        <v>231.68591248705101</v>
      </c>
    </row>
    <row r="196" spans="2:3" x14ac:dyDescent="0.2">
      <c r="B196" s="7">
        <v>181.20662815525299</v>
      </c>
      <c r="C196" s="7">
        <v>232.09282131038199</v>
      </c>
    </row>
    <row r="197" spans="2:3" x14ac:dyDescent="0.2">
      <c r="B197" s="7">
        <v>184.00685030454599</v>
      </c>
      <c r="C197" s="7">
        <v>233.22804623742499</v>
      </c>
    </row>
    <row r="198" spans="2:3" x14ac:dyDescent="0.2">
      <c r="B198" s="7">
        <v>186.009102247991</v>
      </c>
      <c r="C198" s="7">
        <v>234.45582770084101</v>
      </c>
    </row>
    <row r="199" spans="2:3" x14ac:dyDescent="0.2">
      <c r="B199" s="7">
        <v>187.25766996834099</v>
      </c>
      <c r="C199" s="7">
        <v>235.598710207583</v>
      </c>
    </row>
    <row r="200" spans="2:3" x14ac:dyDescent="0.2">
      <c r="B200" s="7">
        <v>187.914554427094</v>
      </c>
      <c r="C200" s="7">
        <v>236.297322206763</v>
      </c>
    </row>
    <row r="201" spans="2:3" x14ac:dyDescent="0.2">
      <c r="B201" s="7">
        <v>188.09278562680501</v>
      </c>
      <c r="C201" s="7">
        <v>236.30448875539099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201"/>
  <sheetViews>
    <sheetView workbookViewId="0">
      <selection activeCell="B2" sqref="B2:B201"/>
    </sheetView>
  </sheetViews>
  <sheetFormatPr baseColWidth="10" defaultColWidth="8.83203125" defaultRowHeight="15" x14ac:dyDescent="0.2"/>
  <sheetData>
    <row r="1" spans="2:4" x14ac:dyDescent="0.2">
      <c r="B1" t="s">
        <v>5</v>
      </c>
      <c r="C1" t="s">
        <v>3</v>
      </c>
      <c r="D1" t="s">
        <v>4</v>
      </c>
    </row>
    <row r="2" spans="2:4" x14ac:dyDescent="0.2">
      <c r="B2" s="7">
        <v>0</v>
      </c>
      <c r="C2" s="7">
        <v>67.394850455560501</v>
      </c>
      <c r="D2" s="7">
        <v>0.72552138564863899</v>
      </c>
    </row>
    <row r="3" spans="2:4" x14ac:dyDescent="0.2">
      <c r="B3" s="7">
        <v>0.65577306816583603</v>
      </c>
      <c r="C3" s="7">
        <v>67.404016533825299</v>
      </c>
      <c r="D3" s="7">
        <v>0.65924354895722803</v>
      </c>
    </row>
    <row r="4" spans="2:4" x14ac:dyDescent="0.2">
      <c r="B4" s="7">
        <v>1.0891247307379801</v>
      </c>
      <c r="C4" s="7">
        <v>67.412596820298702</v>
      </c>
      <c r="D4" s="7">
        <v>0.74761399787910898</v>
      </c>
    </row>
    <row r="5" spans="2:4" x14ac:dyDescent="0.2">
      <c r="B5" s="7">
        <v>1.49614099093514</v>
      </c>
      <c r="C5" s="7">
        <v>67.425817523069796</v>
      </c>
      <c r="D5" s="7">
        <v>0.77889713679745398</v>
      </c>
    </row>
    <row r="6" spans="2:4" x14ac:dyDescent="0.2">
      <c r="B6" s="7">
        <v>1.8382817020986599</v>
      </c>
      <c r="C6" s="7">
        <v>67.445672593649405</v>
      </c>
      <c r="D6" s="7">
        <v>0.80364086249558098</v>
      </c>
    </row>
    <row r="7" spans="2:4" x14ac:dyDescent="0.2">
      <c r="B7" s="7">
        <v>2.2589996708614102</v>
      </c>
      <c r="C7" s="7">
        <v>67.461430444056504</v>
      </c>
      <c r="D7" s="7">
        <v>0.72781901732060805</v>
      </c>
    </row>
    <row r="8" spans="2:4" x14ac:dyDescent="0.2">
      <c r="B8" s="7">
        <v>2.62877861501119</v>
      </c>
      <c r="C8" s="7">
        <v>67.483371552646901</v>
      </c>
      <c r="D8" s="7">
        <v>0.70643336868151296</v>
      </c>
    </row>
    <row r="9" spans="2:4" x14ac:dyDescent="0.2">
      <c r="B9" s="7">
        <v>3.1209424683457998</v>
      </c>
      <c r="C9" s="7">
        <v>67.510756977789399</v>
      </c>
      <c r="D9" s="7">
        <v>0.73471191233651401</v>
      </c>
    </row>
    <row r="10" spans="2:4" x14ac:dyDescent="0.2">
      <c r="B10" s="7">
        <v>3.6146373134065999</v>
      </c>
      <c r="C10" s="7">
        <v>67.547629908672803</v>
      </c>
      <c r="D10" s="7">
        <v>0.69123365146694904</v>
      </c>
    </row>
    <row r="11" spans="2:4" x14ac:dyDescent="0.2">
      <c r="B11" s="7">
        <v>4.2725288791852698</v>
      </c>
      <c r="C11" s="7">
        <v>67.605381798922096</v>
      </c>
      <c r="D11" s="7">
        <v>0.63255567338282004</v>
      </c>
    </row>
    <row r="12" spans="2:4" x14ac:dyDescent="0.2">
      <c r="B12" s="7">
        <v>85.937757083998207</v>
      </c>
      <c r="C12" s="7">
        <v>109.65448721862001</v>
      </c>
      <c r="D12" s="7">
        <v>0.66189466242488504</v>
      </c>
    </row>
    <row r="13" spans="2:4" x14ac:dyDescent="0.2">
      <c r="B13" s="7">
        <v>85.943410585204404</v>
      </c>
      <c r="C13" s="7">
        <v>109.66034370715499</v>
      </c>
      <c r="D13" s="7">
        <v>0.68593142453163602</v>
      </c>
    </row>
    <row r="14" spans="2:4" x14ac:dyDescent="0.2">
      <c r="B14" s="7">
        <v>85.952348565154495</v>
      </c>
      <c r="C14" s="7">
        <v>109.67161855180601</v>
      </c>
      <c r="D14" s="7">
        <v>0.63290915517850799</v>
      </c>
    </row>
    <row r="15" spans="2:4" x14ac:dyDescent="0.2">
      <c r="B15" s="7">
        <v>85.959956054779994</v>
      </c>
      <c r="C15" s="7">
        <v>109.678439344954</v>
      </c>
      <c r="D15" s="7">
        <v>0.66878755744079099</v>
      </c>
    </row>
    <row r="16" spans="2:4" x14ac:dyDescent="0.2">
      <c r="B16" s="7">
        <v>85.971720949462096</v>
      </c>
      <c r="C16" s="7">
        <v>109.685737107474</v>
      </c>
      <c r="D16" s="7">
        <v>0.64704842700600895</v>
      </c>
    </row>
    <row r="17" spans="2:4" x14ac:dyDescent="0.2">
      <c r="B17" s="7">
        <v>85.986126680577001</v>
      </c>
      <c r="C17" s="7">
        <v>109.696603928288</v>
      </c>
      <c r="D17" s="7">
        <v>0.586072817249911</v>
      </c>
    </row>
    <row r="18" spans="2:4" x14ac:dyDescent="0.2">
      <c r="B18" s="7">
        <v>86.003093592686994</v>
      </c>
      <c r="C18" s="7">
        <v>109.709925831942</v>
      </c>
      <c r="D18" s="7">
        <v>0.59826793920113097</v>
      </c>
    </row>
    <row r="19" spans="2:4" x14ac:dyDescent="0.2">
      <c r="B19" s="7">
        <v>86.026395326858605</v>
      </c>
      <c r="C19" s="7">
        <v>109.727689348881</v>
      </c>
      <c r="D19" s="7">
        <v>0.586072817249911</v>
      </c>
    </row>
    <row r="20" spans="2:4" x14ac:dyDescent="0.2">
      <c r="B20" s="7">
        <v>86.059438532535296</v>
      </c>
      <c r="C20" s="7">
        <v>109.75334565853601</v>
      </c>
      <c r="D20" s="7">
        <v>0.61046306115235005</v>
      </c>
    </row>
    <row r="21" spans="2:4" x14ac:dyDescent="0.2">
      <c r="B21" s="7">
        <v>86.106046883461005</v>
      </c>
      <c r="C21" s="7">
        <v>109.785091760673</v>
      </c>
      <c r="D21" s="7">
        <v>0.56892895015906597</v>
      </c>
    </row>
    <row r="22" spans="2:4" x14ac:dyDescent="0.2">
      <c r="B22" s="7">
        <v>116.266578375422</v>
      </c>
      <c r="C22" s="7">
        <v>121.914219147629</v>
      </c>
      <c r="D22" s="7">
        <v>0.57387769529869204</v>
      </c>
    </row>
    <row r="23" spans="2:4" x14ac:dyDescent="0.2">
      <c r="B23" s="7">
        <v>116.27117994362099</v>
      </c>
      <c r="C23" s="7">
        <v>121.918498331302</v>
      </c>
      <c r="D23" s="7">
        <v>0.56168257334747196</v>
      </c>
    </row>
    <row r="24" spans="2:4" x14ac:dyDescent="0.2">
      <c r="B24" s="7">
        <v>116.275570314791</v>
      </c>
      <c r="C24" s="7">
        <v>121.925181981964</v>
      </c>
      <c r="D24" s="7">
        <v>0.586072817249911</v>
      </c>
    </row>
    <row r="25" spans="2:4" x14ac:dyDescent="0.2">
      <c r="B25" s="7">
        <v>116.283412873226</v>
      </c>
      <c r="C25" s="7">
        <v>121.935862020608</v>
      </c>
      <c r="D25" s="7">
        <v>0.464121597737716</v>
      </c>
    </row>
    <row r="26" spans="2:4" x14ac:dyDescent="0.2">
      <c r="B26" s="7">
        <v>116.292556183274</v>
      </c>
      <c r="C26" s="7">
        <v>121.94293703773199</v>
      </c>
      <c r="D26" s="7">
        <v>0.52509720749381406</v>
      </c>
    </row>
    <row r="27" spans="2:4" x14ac:dyDescent="0.2">
      <c r="B27" s="7">
        <v>116.30175871705799</v>
      </c>
      <c r="C27" s="7">
        <v>121.954777768195</v>
      </c>
      <c r="D27" s="7">
        <v>0.54913396960056504</v>
      </c>
    </row>
    <row r="28" spans="2:4" x14ac:dyDescent="0.2">
      <c r="B28" s="7">
        <v>116.314345700213</v>
      </c>
      <c r="C28" s="7">
        <v>121.969569950756</v>
      </c>
      <c r="D28" s="7">
        <v>0.52509720749381406</v>
      </c>
    </row>
    <row r="29" spans="2:4" x14ac:dyDescent="0.2">
      <c r="B29" s="7">
        <v>116.33478047505</v>
      </c>
      <c r="C29" s="7">
        <v>121.983342784035</v>
      </c>
      <c r="D29" s="7">
        <v>0.54188759278897103</v>
      </c>
    </row>
    <row r="30" spans="2:4" x14ac:dyDescent="0.2">
      <c r="B30" s="7">
        <v>116.356465411204</v>
      </c>
      <c r="C30" s="7">
        <v>122.00807383037601</v>
      </c>
      <c r="D30" s="7">
        <v>0.54188759278897103</v>
      </c>
    </row>
    <row r="31" spans="2:4" x14ac:dyDescent="0.2">
      <c r="B31" s="7">
        <v>116.389123808039</v>
      </c>
      <c r="C31" s="7">
        <v>122.032976391242</v>
      </c>
      <c r="D31" s="7">
        <v>0.524743725698126</v>
      </c>
    </row>
    <row r="32" spans="2:4" x14ac:dyDescent="0.2">
      <c r="B32" s="7">
        <v>150.62474278411</v>
      </c>
      <c r="C32" s="7">
        <v>139.25343985146699</v>
      </c>
      <c r="D32" s="7">
        <v>0.54913396960056504</v>
      </c>
    </row>
    <row r="33" spans="2:4" x14ac:dyDescent="0.2">
      <c r="B33" s="7">
        <v>150.62831174615499</v>
      </c>
      <c r="C33" s="7">
        <v>139.257309807946</v>
      </c>
      <c r="D33" s="7">
        <v>0.53693884764934596</v>
      </c>
    </row>
    <row r="34" spans="2:4" x14ac:dyDescent="0.2">
      <c r="B34" s="7">
        <v>150.63270571746301</v>
      </c>
      <c r="C34" s="7">
        <v>139.262418769146</v>
      </c>
      <c r="D34" s="7">
        <v>0.527394839165782</v>
      </c>
    </row>
    <row r="35" spans="2:4" x14ac:dyDescent="0.2">
      <c r="B35" s="7">
        <v>150.63981518845699</v>
      </c>
      <c r="C35" s="7">
        <v>139.269352788025</v>
      </c>
      <c r="D35" s="7">
        <v>0.50300459526334396</v>
      </c>
    </row>
    <row r="36" spans="2:4" x14ac:dyDescent="0.2">
      <c r="B36" s="7">
        <v>150.64574550007501</v>
      </c>
      <c r="C36" s="7">
        <v>139.278012205252</v>
      </c>
      <c r="D36" s="7">
        <v>0.495758218451749</v>
      </c>
    </row>
    <row r="37" spans="2:4" x14ac:dyDescent="0.2">
      <c r="B37" s="7">
        <v>150.65335360448501</v>
      </c>
      <c r="C37" s="7">
        <v>139.28560580113501</v>
      </c>
      <c r="D37" s="7">
        <v>0.51025097207493797</v>
      </c>
    </row>
    <row r="38" spans="2:4" x14ac:dyDescent="0.2">
      <c r="B38" s="7">
        <v>150.66134267920199</v>
      </c>
      <c r="C38" s="7">
        <v>139.30101861284399</v>
      </c>
      <c r="D38" s="7">
        <v>0.54224107458465798</v>
      </c>
    </row>
    <row r="39" spans="2:4" x14ac:dyDescent="0.2">
      <c r="B39" s="7">
        <v>150.67464367885199</v>
      </c>
      <c r="C39" s="7">
        <v>139.31320797642701</v>
      </c>
      <c r="D39" s="7">
        <v>0.51785083068221904</v>
      </c>
    </row>
    <row r="40" spans="2:4" x14ac:dyDescent="0.2">
      <c r="B40" s="7">
        <v>150.69402408564801</v>
      </c>
      <c r="C40" s="7">
        <v>139.33368797070099</v>
      </c>
      <c r="D40" s="7">
        <v>0.53269706610109502</v>
      </c>
    </row>
    <row r="41" spans="2:4" x14ac:dyDescent="0.2">
      <c r="B41" s="7">
        <v>150.71706369151599</v>
      </c>
      <c r="C41" s="7">
        <v>139.35804461618301</v>
      </c>
      <c r="D41" s="7">
        <v>0.54948745139625299</v>
      </c>
    </row>
    <row r="42" spans="2:4" x14ac:dyDescent="0.2">
      <c r="B42" s="7">
        <v>160.052001812041</v>
      </c>
      <c r="C42" s="7">
        <v>149.52649825026</v>
      </c>
      <c r="D42" s="7">
        <v>0.50600919052668702</v>
      </c>
    </row>
    <row r="43" spans="2:4" x14ac:dyDescent="0.2">
      <c r="B43" s="7">
        <v>160.05516570828701</v>
      </c>
      <c r="C43" s="7">
        <v>149.5303734476</v>
      </c>
      <c r="D43" s="7">
        <v>0.53499469777306397</v>
      </c>
    </row>
    <row r="44" spans="2:4" x14ac:dyDescent="0.2">
      <c r="B44" s="7">
        <v>160.059692379723</v>
      </c>
      <c r="C44" s="7">
        <v>149.53670483135099</v>
      </c>
      <c r="D44" s="7">
        <v>0.52050194414987605</v>
      </c>
    </row>
    <row r="45" spans="2:4" x14ac:dyDescent="0.2">
      <c r="B45" s="7">
        <v>160.06475611335</v>
      </c>
      <c r="C45" s="7">
        <v>149.543247784427</v>
      </c>
      <c r="D45" s="7">
        <v>0.57122658183103503</v>
      </c>
    </row>
    <row r="46" spans="2:4" x14ac:dyDescent="0.2">
      <c r="B46" s="7">
        <v>160.07071878929301</v>
      </c>
      <c r="C46" s="7">
        <v>149.550898945988</v>
      </c>
      <c r="D46" s="7">
        <v>0.59331919406150502</v>
      </c>
    </row>
    <row r="47" spans="2:4" x14ac:dyDescent="0.2">
      <c r="B47" s="7">
        <v>160.07938809831001</v>
      </c>
      <c r="C47" s="7">
        <v>149.55790751469499</v>
      </c>
      <c r="D47" s="7">
        <v>0.57122658183103503</v>
      </c>
    </row>
    <row r="48" spans="2:4" x14ac:dyDescent="0.2">
      <c r="B48" s="7">
        <v>160.088326678193</v>
      </c>
      <c r="C48" s="7">
        <v>149.56979398313999</v>
      </c>
      <c r="D48" s="7">
        <v>0.62000706963591301</v>
      </c>
    </row>
    <row r="49" spans="2:4" x14ac:dyDescent="0.2">
      <c r="B49" s="7">
        <v>160.099952167829</v>
      </c>
      <c r="C49" s="7">
        <v>149.58105561710499</v>
      </c>
      <c r="D49" s="7">
        <v>0.62000706963591301</v>
      </c>
    </row>
    <row r="50" spans="2:4" x14ac:dyDescent="0.2">
      <c r="B50" s="7">
        <v>160.116433131337</v>
      </c>
      <c r="C50" s="7">
        <v>149.605434574231</v>
      </c>
      <c r="D50" s="7">
        <v>0.63255567338282004</v>
      </c>
    </row>
    <row r="51" spans="2:4" x14ac:dyDescent="0.2">
      <c r="B51" s="7">
        <v>160.13851916770801</v>
      </c>
      <c r="C51" s="7">
        <v>149.630968429505</v>
      </c>
      <c r="D51" s="7">
        <v>0.524743725698126</v>
      </c>
    </row>
    <row r="52" spans="2:4" x14ac:dyDescent="0.2">
      <c r="B52" s="7">
        <v>171.34613489482101</v>
      </c>
      <c r="C52" s="7">
        <v>157.70678086433901</v>
      </c>
      <c r="D52" s="7">
        <v>0.53693884764934596</v>
      </c>
    </row>
    <row r="53" spans="2:4" x14ac:dyDescent="0.2">
      <c r="B53" s="7">
        <v>171.348819305109</v>
      </c>
      <c r="C53" s="7">
        <v>157.712283077509</v>
      </c>
      <c r="D53" s="7">
        <v>0.524743725698126</v>
      </c>
    </row>
    <row r="54" spans="2:4" x14ac:dyDescent="0.2">
      <c r="B54" s="7">
        <v>171.35290501591601</v>
      </c>
      <c r="C54" s="7">
        <v>157.71698822547199</v>
      </c>
      <c r="D54" s="7">
        <v>0.524743725698126</v>
      </c>
    </row>
    <row r="55" spans="2:4" x14ac:dyDescent="0.2">
      <c r="B55" s="7">
        <v>171.35765554931299</v>
      </c>
      <c r="C55" s="7">
        <v>157.723538617364</v>
      </c>
      <c r="D55" s="7">
        <v>0.5</v>
      </c>
    </row>
    <row r="56" spans="2:4" x14ac:dyDescent="0.2">
      <c r="B56" s="7">
        <v>171.363018761099</v>
      </c>
      <c r="C56" s="7">
        <v>157.73001048401301</v>
      </c>
      <c r="D56" s="7">
        <v>0.471014492753623</v>
      </c>
    </row>
    <row r="57" spans="2:4" x14ac:dyDescent="0.2">
      <c r="B57" s="7">
        <v>171.37051990754199</v>
      </c>
      <c r="C57" s="7">
        <v>157.73743313911299</v>
      </c>
      <c r="D57" s="7">
        <v>0.48550724637681097</v>
      </c>
    </row>
    <row r="58" spans="2:4" x14ac:dyDescent="0.2">
      <c r="B58" s="7">
        <v>171.37961977284499</v>
      </c>
      <c r="C58" s="7">
        <v>157.74212636219599</v>
      </c>
      <c r="D58" s="7">
        <v>0.471014492753623</v>
      </c>
    </row>
    <row r="59" spans="2:4" x14ac:dyDescent="0.2">
      <c r="B59" s="7">
        <v>171.39075042203299</v>
      </c>
      <c r="C59" s="7">
        <v>157.75298645004401</v>
      </c>
      <c r="D59" s="7">
        <v>0.5</v>
      </c>
    </row>
    <row r="60" spans="2:4" x14ac:dyDescent="0.2">
      <c r="B60" s="7">
        <v>171.410693479744</v>
      </c>
      <c r="C60" s="7">
        <v>157.768300920201</v>
      </c>
      <c r="D60" s="7">
        <v>0.5</v>
      </c>
    </row>
    <row r="61" spans="2:4" x14ac:dyDescent="0.2">
      <c r="B61" s="7">
        <v>171.430098468762</v>
      </c>
      <c r="C61" s="7">
        <v>157.791819068839</v>
      </c>
      <c r="D61" s="7">
        <v>0.5</v>
      </c>
    </row>
    <row r="62" spans="2:4" x14ac:dyDescent="0.2">
      <c r="B62" s="7">
        <v>188.97178516064901</v>
      </c>
      <c r="C62" s="7">
        <v>168.88491277593499</v>
      </c>
      <c r="D62" s="7">
        <v>0.5</v>
      </c>
    </row>
    <row r="63" spans="2:4" x14ac:dyDescent="0.2">
      <c r="B63" s="7">
        <v>188.97434389091299</v>
      </c>
      <c r="C63" s="7">
        <v>168.88917143344801</v>
      </c>
      <c r="D63" s="7">
        <v>0.5</v>
      </c>
    </row>
    <row r="64" spans="2:4" x14ac:dyDescent="0.2">
      <c r="B64" s="7">
        <v>188.977305162428</v>
      </c>
      <c r="C64" s="7">
        <v>168.893194979909</v>
      </c>
      <c r="D64" s="7">
        <v>0.47826086956521702</v>
      </c>
    </row>
    <row r="65" spans="2:4" x14ac:dyDescent="0.2">
      <c r="B65" s="7">
        <v>188.981744017229</v>
      </c>
      <c r="C65" s="7">
        <v>168.90008286429301</v>
      </c>
      <c r="D65" s="7">
        <v>0.5</v>
      </c>
    </row>
    <row r="66" spans="2:4" x14ac:dyDescent="0.2">
      <c r="B66" s="7">
        <v>188.98863270120299</v>
      </c>
      <c r="C66" s="7">
        <v>168.906946237863</v>
      </c>
      <c r="D66" s="7">
        <v>0.5</v>
      </c>
    </row>
    <row r="67" spans="2:4" x14ac:dyDescent="0.2">
      <c r="B67" s="7">
        <v>188.99455738322601</v>
      </c>
      <c r="C67" s="7">
        <v>168.91002916514901</v>
      </c>
      <c r="D67" s="7">
        <v>0.5</v>
      </c>
    </row>
    <row r="68" spans="2:4" x14ac:dyDescent="0.2">
      <c r="B68" s="7">
        <v>189.00306535030899</v>
      </c>
      <c r="C68" s="7">
        <v>168.91606544352601</v>
      </c>
      <c r="D68" s="7">
        <v>0.5</v>
      </c>
    </row>
    <row r="69" spans="2:4" x14ac:dyDescent="0.2">
      <c r="B69" s="7">
        <v>189.014122376827</v>
      </c>
      <c r="C69" s="7">
        <v>168.9283420813</v>
      </c>
      <c r="D69" s="7">
        <v>0.5</v>
      </c>
    </row>
    <row r="70" spans="2:4" x14ac:dyDescent="0.2">
      <c r="B70" s="7">
        <v>189.028209795355</v>
      </c>
      <c r="C70" s="7">
        <v>168.94241295104899</v>
      </c>
      <c r="D70" s="7">
        <v>0.5</v>
      </c>
    </row>
    <row r="71" spans="2:4" x14ac:dyDescent="0.2">
      <c r="B71" s="7">
        <v>189.05766092073301</v>
      </c>
      <c r="C71" s="7">
        <v>168.96833834986001</v>
      </c>
      <c r="D71" s="7">
        <v>0.5</v>
      </c>
    </row>
    <row r="72" spans="2:4" x14ac:dyDescent="0.2">
      <c r="B72" s="7">
        <v>198.59367680429901</v>
      </c>
      <c r="C72" s="7">
        <v>174.66058730959</v>
      </c>
      <c r="D72" s="7">
        <v>0.5</v>
      </c>
    </row>
    <row r="73" spans="2:4" x14ac:dyDescent="0.2">
      <c r="B73" s="7">
        <v>198.59629860847701</v>
      </c>
      <c r="C73" s="7">
        <v>174.66435182996801</v>
      </c>
      <c r="D73" s="7">
        <v>0.5</v>
      </c>
    </row>
    <row r="74" spans="2:4" x14ac:dyDescent="0.2">
      <c r="B74" s="7">
        <v>198.599638363835</v>
      </c>
      <c r="C74" s="7">
        <v>174.668500696042</v>
      </c>
      <c r="D74" s="7">
        <v>0.5</v>
      </c>
    </row>
    <row r="75" spans="2:4" x14ac:dyDescent="0.2">
      <c r="B75" s="7">
        <v>198.60402666252901</v>
      </c>
      <c r="C75" s="7">
        <v>174.67183498215999</v>
      </c>
      <c r="D75" s="7">
        <v>0.5</v>
      </c>
    </row>
    <row r="76" spans="2:4" x14ac:dyDescent="0.2">
      <c r="B76" s="7">
        <v>198.60921325942201</v>
      </c>
      <c r="C76" s="7">
        <v>174.677301327398</v>
      </c>
      <c r="D76" s="7">
        <v>0.5</v>
      </c>
    </row>
    <row r="77" spans="2:4" x14ac:dyDescent="0.2">
      <c r="B77" s="7">
        <v>198.613893579137</v>
      </c>
      <c r="C77" s="7">
        <v>174.68525391447699</v>
      </c>
      <c r="D77" s="7">
        <v>0.5</v>
      </c>
    </row>
    <row r="78" spans="2:4" x14ac:dyDescent="0.2">
      <c r="B78" s="7">
        <v>198.62161018179401</v>
      </c>
      <c r="C78" s="7">
        <v>174.69811536526001</v>
      </c>
      <c r="D78" s="7">
        <v>0.471014492753623</v>
      </c>
    </row>
    <row r="79" spans="2:4" x14ac:dyDescent="0.2">
      <c r="B79" s="7">
        <v>198.63107530267101</v>
      </c>
      <c r="C79" s="7">
        <v>174.707747384535</v>
      </c>
      <c r="D79" s="7">
        <v>0.5</v>
      </c>
    </row>
    <row r="80" spans="2:4" x14ac:dyDescent="0.2">
      <c r="B80" s="7">
        <v>198.64700486332501</v>
      </c>
      <c r="C80" s="7">
        <v>174.721678798076</v>
      </c>
      <c r="D80" s="7">
        <v>0.42753623188405798</v>
      </c>
    </row>
    <row r="81" spans="2:4" x14ac:dyDescent="0.2">
      <c r="B81" s="7">
        <v>198.672045478858</v>
      </c>
      <c r="C81" s="7">
        <v>174.73758997850501</v>
      </c>
      <c r="D81" s="7">
        <v>0.42753623188405798</v>
      </c>
    </row>
    <row r="82" spans="2:4" x14ac:dyDescent="0.2">
      <c r="B82" s="7">
        <v>205.62941682387199</v>
      </c>
      <c r="C82" s="7">
        <v>180.416004790458</v>
      </c>
      <c r="D82" s="7">
        <v>0.42753623188405798</v>
      </c>
    </row>
    <row r="83" spans="2:4" x14ac:dyDescent="0.2">
      <c r="B83" s="7">
        <v>205.632256902553</v>
      </c>
      <c r="C83" s="7">
        <v>180.41899173047699</v>
      </c>
      <c r="D83" s="7">
        <v>0.44202898550724601</v>
      </c>
    </row>
    <row r="84" spans="2:4" x14ac:dyDescent="0.2">
      <c r="B84" s="7">
        <v>205.63570290378701</v>
      </c>
      <c r="C84" s="7">
        <v>180.422887088783</v>
      </c>
      <c r="D84" s="7">
        <v>0.434782608695652</v>
      </c>
    </row>
    <row r="85" spans="2:4" x14ac:dyDescent="0.2">
      <c r="B85" s="7">
        <v>205.64010691741399</v>
      </c>
      <c r="C85" s="7">
        <v>180.426321907496</v>
      </c>
      <c r="D85" s="7">
        <v>0.5</v>
      </c>
    </row>
    <row r="86" spans="2:4" x14ac:dyDescent="0.2">
      <c r="B86" s="7">
        <v>205.64513650347001</v>
      </c>
      <c r="C86" s="7">
        <v>180.43305917174399</v>
      </c>
      <c r="D86" s="7">
        <v>0.5</v>
      </c>
    </row>
    <row r="87" spans="2:4" x14ac:dyDescent="0.2">
      <c r="B87" s="7">
        <v>205.64900097274599</v>
      </c>
      <c r="C87" s="7">
        <v>180.437155527312</v>
      </c>
      <c r="D87" s="7">
        <v>0.5</v>
      </c>
    </row>
    <row r="88" spans="2:4" x14ac:dyDescent="0.2">
      <c r="B88" s="7">
        <v>205.656013301337</v>
      </c>
      <c r="C88" s="7">
        <v>180.445880156898</v>
      </c>
      <c r="D88" s="7">
        <v>0.5</v>
      </c>
    </row>
    <row r="89" spans="2:4" x14ac:dyDescent="0.2">
      <c r="B89" s="7">
        <v>205.66460194444201</v>
      </c>
      <c r="C89" s="7">
        <v>180.45663555565901</v>
      </c>
      <c r="D89" s="7">
        <v>0.5</v>
      </c>
    </row>
    <row r="90" spans="2:4" x14ac:dyDescent="0.2">
      <c r="B90" s="7">
        <v>205.67778459493499</v>
      </c>
      <c r="C90" s="7">
        <v>180.46886390758399</v>
      </c>
      <c r="D90" s="7">
        <v>0.5</v>
      </c>
    </row>
    <row r="91" spans="2:4" x14ac:dyDescent="0.2">
      <c r="B91" s="7">
        <v>205.69660034144999</v>
      </c>
      <c r="C91" s="7">
        <v>180.48763478494701</v>
      </c>
      <c r="D91" s="7">
        <v>0.5</v>
      </c>
    </row>
    <row r="92" spans="2:4" x14ac:dyDescent="0.2">
      <c r="B92" s="7">
        <v>216.153740760228</v>
      </c>
      <c r="C92" s="7">
        <v>184.15113165641301</v>
      </c>
      <c r="D92" s="7">
        <v>0.5</v>
      </c>
    </row>
    <row r="93" spans="2:4" x14ac:dyDescent="0.2">
      <c r="B93" s="7">
        <v>216.15609866039401</v>
      </c>
      <c r="C93" s="7">
        <v>184.154969660349</v>
      </c>
      <c r="D93" s="7">
        <v>0.5</v>
      </c>
    </row>
    <row r="94" spans="2:4" x14ac:dyDescent="0.2">
      <c r="B94" s="7">
        <v>216.15920576027</v>
      </c>
      <c r="C94" s="7">
        <v>184.16113332866999</v>
      </c>
      <c r="D94" s="7">
        <v>0.5</v>
      </c>
    </row>
    <row r="95" spans="2:4" x14ac:dyDescent="0.2">
      <c r="B95" s="7">
        <v>216.16261410248299</v>
      </c>
      <c r="C95" s="7">
        <v>184.16711960789601</v>
      </c>
      <c r="D95" s="7">
        <v>0.5</v>
      </c>
    </row>
    <row r="96" spans="2:4" x14ac:dyDescent="0.2">
      <c r="B96" s="7">
        <v>216.16776216497999</v>
      </c>
      <c r="C96" s="7">
        <v>184.171923476806</v>
      </c>
      <c r="D96" s="7">
        <v>0.5</v>
      </c>
    </row>
    <row r="97" spans="2:4" x14ac:dyDescent="0.2">
      <c r="B97" s="7">
        <v>216.17378502879501</v>
      </c>
      <c r="C97" s="7">
        <v>184.17846572264199</v>
      </c>
      <c r="D97" s="7">
        <v>0.5</v>
      </c>
    </row>
    <row r="98" spans="2:4" x14ac:dyDescent="0.2">
      <c r="B98" s="7">
        <v>216.181566517958</v>
      </c>
      <c r="C98" s="7">
        <v>184.18429695900201</v>
      </c>
      <c r="D98" s="7">
        <v>0.5</v>
      </c>
    </row>
    <row r="99" spans="2:4" x14ac:dyDescent="0.2">
      <c r="B99" s="7">
        <v>216.19170963905299</v>
      </c>
      <c r="C99" s="7">
        <v>184.19381869387101</v>
      </c>
      <c r="D99" s="7">
        <v>0.5</v>
      </c>
    </row>
    <row r="100" spans="2:4" x14ac:dyDescent="0.2">
      <c r="B100" s="7">
        <v>216.20465642491399</v>
      </c>
      <c r="C100" s="7">
        <v>184.20801888409301</v>
      </c>
      <c r="D100" s="7">
        <v>0.5</v>
      </c>
    </row>
    <row r="101" spans="2:4" x14ac:dyDescent="0.2">
      <c r="B101" s="7">
        <v>216.22191039191699</v>
      </c>
      <c r="C101" s="7">
        <v>184.22033097081601</v>
      </c>
      <c r="D101" s="7">
        <v>0.5</v>
      </c>
    </row>
    <row r="102" spans="2:4" x14ac:dyDescent="0.2">
      <c r="B102" s="7">
        <v>230.19899363044499</v>
      </c>
      <c r="C102" s="7">
        <v>197.51511715899801</v>
      </c>
    </row>
    <row r="103" spans="2:4" x14ac:dyDescent="0.2">
      <c r="B103" s="7">
        <v>230.20078854848401</v>
      </c>
      <c r="C103" s="7">
        <v>197.51744433991101</v>
      </c>
    </row>
    <row r="104" spans="2:4" x14ac:dyDescent="0.2">
      <c r="B104" s="7">
        <v>230.20353118416099</v>
      </c>
      <c r="C104" s="7">
        <v>197.52135769063</v>
      </c>
    </row>
    <row r="105" spans="2:4" x14ac:dyDescent="0.2">
      <c r="B105" s="7">
        <v>230.207460032196</v>
      </c>
      <c r="C105" s="7">
        <v>197.52806629109901</v>
      </c>
    </row>
    <row r="106" spans="2:4" x14ac:dyDescent="0.2">
      <c r="B106" s="7">
        <v>230.21213430956999</v>
      </c>
      <c r="C106" s="7">
        <v>197.53245869856499</v>
      </c>
    </row>
    <row r="107" spans="2:4" x14ac:dyDescent="0.2">
      <c r="B107" s="7">
        <v>230.216961909904</v>
      </c>
      <c r="C107" s="7">
        <v>197.53779050626801</v>
      </c>
    </row>
    <row r="108" spans="2:4" x14ac:dyDescent="0.2">
      <c r="B108" s="7">
        <v>230.224358837647</v>
      </c>
      <c r="C108" s="7">
        <v>197.54578749045001</v>
      </c>
    </row>
    <row r="109" spans="2:4" x14ac:dyDescent="0.2">
      <c r="B109" s="7">
        <v>230.23596328181401</v>
      </c>
      <c r="C109" s="7">
        <v>197.55508969386901</v>
      </c>
    </row>
    <row r="110" spans="2:4" x14ac:dyDescent="0.2">
      <c r="B110" s="7">
        <v>230.24832263230201</v>
      </c>
      <c r="C110" s="7">
        <v>197.57255086030699</v>
      </c>
    </row>
    <row r="111" spans="2:4" x14ac:dyDescent="0.2">
      <c r="B111" s="7">
        <v>230.262155545529</v>
      </c>
      <c r="C111" s="7">
        <v>197.58436233340399</v>
      </c>
    </row>
    <row r="112" spans="2:4" x14ac:dyDescent="0.2">
      <c r="B112" s="7">
        <v>239.776281787518</v>
      </c>
      <c r="C112" s="7">
        <v>204.87679285405301</v>
      </c>
    </row>
    <row r="113" spans="2:3" x14ac:dyDescent="0.2">
      <c r="B113" s="7">
        <v>239.778439578394</v>
      </c>
      <c r="C113" s="7">
        <v>204.87934669597999</v>
      </c>
    </row>
    <row r="114" spans="2:3" x14ac:dyDescent="0.2">
      <c r="B114" s="7">
        <v>239.78120490294401</v>
      </c>
      <c r="C114" s="7">
        <v>204.88277596141501</v>
      </c>
    </row>
    <row r="115" spans="2:3" x14ac:dyDescent="0.2">
      <c r="B115" s="7">
        <v>239.78477552731101</v>
      </c>
      <c r="C115" s="7">
        <v>204.88856491623901</v>
      </c>
    </row>
    <row r="116" spans="2:3" x14ac:dyDescent="0.2">
      <c r="B116" s="7">
        <v>239.78937952779501</v>
      </c>
      <c r="C116" s="7">
        <v>204.89460885961799</v>
      </c>
    </row>
    <row r="117" spans="2:3" x14ac:dyDescent="0.2">
      <c r="B117" s="7">
        <v>239.79443135192599</v>
      </c>
      <c r="C117" s="7">
        <v>204.89813137473899</v>
      </c>
    </row>
    <row r="118" spans="2:3" x14ac:dyDescent="0.2">
      <c r="B118" s="7">
        <v>239.80120970929099</v>
      </c>
      <c r="C118" s="7">
        <v>204.90652945156799</v>
      </c>
    </row>
    <row r="119" spans="2:3" x14ac:dyDescent="0.2">
      <c r="B119" s="7">
        <v>239.80904790882201</v>
      </c>
      <c r="C119" s="7">
        <v>204.91821550477599</v>
      </c>
    </row>
    <row r="120" spans="2:3" x14ac:dyDescent="0.2">
      <c r="B120" s="7">
        <v>239.82025814655501</v>
      </c>
      <c r="C120" s="7">
        <v>204.92431171736399</v>
      </c>
    </row>
    <row r="121" spans="2:3" x14ac:dyDescent="0.2">
      <c r="B121" s="7">
        <v>239.83756532667601</v>
      </c>
      <c r="C121" s="7">
        <v>204.94425982883101</v>
      </c>
    </row>
    <row r="122" spans="2:3" x14ac:dyDescent="0.2">
      <c r="B122" s="7">
        <v>245.71701476402501</v>
      </c>
      <c r="C122" s="7">
        <v>212.65725472834799</v>
      </c>
    </row>
    <row r="123" spans="2:3" x14ac:dyDescent="0.2">
      <c r="B123" s="7">
        <v>245.719267576042</v>
      </c>
      <c r="C123" s="7">
        <v>212.659347195028</v>
      </c>
    </row>
    <row r="124" spans="2:3" x14ac:dyDescent="0.2">
      <c r="B124" s="7">
        <v>245.721987678847</v>
      </c>
      <c r="C124" s="7">
        <v>212.66256563845801</v>
      </c>
    </row>
    <row r="125" spans="2:3" x14ac:dyDescent="0.2">
      <c r="B125" s="7">
        <v>245.72600094965199</v>
      </c>
      <c r="C125" s="7">
        <v>212.66816674613301</v>
      </c>
    </row>
    <row r="126" spans="2:3" x14ac:dyDescent="0.2">
      <c r="B126" s="7">
        <v>245.72915264412001</v>
      </c>
      <c r="C126" s="7">
        <v>212.671548858553</v>
      </c>
    </row>
    <row r="127" spans="2:3" x14ac:dyDescent="0.2">
      <c r="B127" s="7">
        <v>245.73367693888599</v>
      </c>
      <c r="C127" s="7">
        <v>212.67866552333001</v>
      </c>
    </row>
    <row r="128" spans="2:3" x14ac:dyDescent="0.2">
      <c r="B128" s="7">
        <v>245.74023102398201</v>
      </c>
      <c r="C128" s="7">
        <v>212.68604117979399</v>
      </c>
    </row>
    <row r="129" spans="2:3" x14ac:dyDescent="0.2">
      <c r="B129" s="7">
        <v>245.74899790619099</v>
      </c>
      <c r="C129" s="7">
        <v>212.70031936077299</v>
      </c>
    </row>
    <row r="130" spans="2:3" x14ac:dyDescent="0.2">
      <c r="B130" s="7">
        <v>245.76109731534001</v>
      </c>
      <c r="C130" s="7">
        <v>212.710595608989</v>
      </c>
    </row>
    <row r="131" spans="2:3" x14ac:dyDescent="0.2">
      <c r="B131" s="7">
        <v>245.77454510844399</v>
      </c>
      <c r="C131" s="7">
        <v>212.72227462528099</v>
      </c>
    </row>
    <row r="132" spans="2:3" x14ac:dyDescent="0.2">
      <c r="B132" s="7">
        <v>252.938784091705</v>
      </c>
      <c r="C132" s="7">
        <v>218.01350657381499</v>
      </c>
    </row>
    <row r="133" spans="2:3" x14ac:dyDescent="0.2">
      <c r="B133" s="7">
        <v>252.94133230622299</v>
      </c>
      <c r="C133" s="7">
        <v>218.01576721545501</v>
      </c>
    </row>
    <row r="134" spans="2:3" x14ac:dyDescent="0.2">
      <c r="B134" s="7">
        <v>252.94423546880901</v>
      </c>
      <c r="C134" s="7">
        <v>218.018631580082</v>
      </c>
    </row>
    <row r="135" spans="2:3" x14ac:dyDescent="0.2">
      <c r="B135" s="7">
        <v>252.947823462163</v>
      </c>
      <c r="C135" s="7">
        <v>218.02352032415399</v>
      </c>
    </row>
    <row r="136" spans="2:3" x14ac:dyDescent="0.2">
      <c r="B136" s="7">
        <v>252.951141565835</v>
      </c>
      <c r="C136" s="7">
        <v>218.02776831374001</v>
      </c>
    </row>
    <row r="137" spans="2:3" x14ac:dyDescent="0.2">
      <c r="B137" s="7">
        <v>252.956398971928</v>
      </c>
      <c r="C137" s="7">
        <v>218.03821356748401</v>
      </c>
    </row>
    <row r="138" spans="2:3" x14ac:dyDescent="0.2">
      <c r="B138" s="7">
        <v>252.96181343670401</v>
      </c>
      <c r="C138" s="7">
        <v>218.04854935506</v>
      </c>
    </row>
    <row r="139" spans="2:3" x14ac:dyDescent="0.2">
      <c r="B139" s="7">
        <v>252.96970941558999</v>
      </c>
      <c r="C139" s="7">
        <v>218.06382505481099</v>
      </c>
    </row>
    <row r="140" spans="2:3" x14ac:dyDescent="0.2">
      <c r="B140" s="7">
        <v>252.97766047488199</v>
      </c>
      <c r="C140" s="7">
        <v>218.07523210377701</v>
      </c>
    </row>
    <row r="141" spans="2:3" x14ac:dyDescent="0.2">
      <c r="B141" s="7">
        <v>252.99143537325699</v>
      </c>
      <c r="C141" s="7">
        <v>218.08260398781701</v>
      </c>
    </row>
    <row r="142" spans="2:3" x14ac:dyDescent="0.2">
      <c r="B142" s="7">
        <v>259.980288405377</v>
      </c>
      <c r="C142" s="7">
        <v>222.91364341715001</v>
      </c>
    </row>
    <row r="143" spans="2:3" x14ac:dyDescent="0.2">
      <c r="B143" s="7">
        <v>259.981842647517</v>
      </c>
      <c r="C143" s="7">
        <v>222.91570539129799</v>
      </c>
    </row>
    <row r="144" spans="2:3" x14ac:dyDescent="0.2">
      <c r="B144" s="7">
        <v>259.98410711376903</v>
      </c>
      <c r="C144" s="7">
        <v>222.91933149506599</v>
      </c>
    </row>
    <row r="145" spans="2:3" x14ac:dyDescent="0.2">
      <c r="B145" s="7">
        <v>259.987803707887</v>
      </c>
      <c r="C145" s="7">
        <v>222.922503601035</v>
      </c>
    </row>
    <row r="146" spans="2:3" x14ac:dyDescent="0.2">
      <c r="B146" s="7">
        <v>259.99107578463298</v>
      </c>
      <c r="C146" s="7">
        <v>222.92745139204101</v>
      </c>
    </row>
    <row r="147" spans="2:3" x14ac:dyDescent="0.2">
      <c r="B147" s="7">
        <v>259.99493385518599</v>
      </c>
      <c r="C147" s="7">
        <v>222.93550462887501</v>
      </c>
    </row>
    <row r="148" spans="2:3" x14ac:dyDescent="0.2">
      <c r="B148" s="7">
        <v>260.00072625827198</v>
      </c>
      <c r="C148" s="7">
        <v>222.94021524085699</v>
      </c>
    </row>
    <row r="149" spans="2:3" x14ac:dyDescent="0.2">
      <c r="B149" s="7">
        <v>260.00984842121198</v>
      </c>
      <c r="C149" s="7">
        <v>222.946199875557</v>
      </c>
    </row>
    <row r="150" spans="2:3" x14ac:dyDescent="0.2">
      <c r="B150" s="7">
        <v>260.01802442218099</v>
      </c>
      <c r="C150" s="7">
        <v>222.956773467245</v>
      </c>
    </row>
    <row r="151" spans="2:3" x14ac:dyDescent="0.2">
      <c r="B151" s="7">
        <v>260.02576561506601</v>
      </c>
      <c r="C151" s="7">
        <v>222.96717651273201</v>
      </c>
    </row>
    <row r="152" spans="2:3" x14ac:dyDescent="0.2">
      <c r="B152" s="7">
        <v>268.59061225545202</v>
      </c>
      <c r="C152" s="7">
        <v>231.78789045760499</v>
      </c>
    </row>
    <row r="153" spans="2:3" x14ac:dyDescent="0.2">
      <c r="B153" s="7">
        <v>268.59251454816399</v>
      </c>
      <c r="C153" s="7">
        <v>231.79052083857101</v>
      </c>
    </row>
    <row r="154" spans="2:3" x14ac:dyDescent="0.2">
      <c r="B154" s="7">
        <v>268.594944729259</v>
      </c>
      <c r="C154" s="7">
        <v>231.79407917699501</v>
      </c>
    </row>
    <row r="155" spans="2:3" x14ac:dyDescent="0.2">
      <c r="B155" s="7">
        <v>268.59791935869799</v>
      </c>
      <c r="C155" s="7">
        <v>231.797627219265</v>
      </c>
    </row>
    <row r="156" spans="2:3" x14ac:dyDescent="0.2">
      <c r="B156" s="7">
        <v>268.60096290113302</v>
      </c>
      <c r="C156" s="7">
        <v>231.80217681108201</v>
      </c>
    </row>
    <row r="157" spans="2:3" x14ac:dyDescent="0.2">
      <c r="B157" s="7">
        <v>268.60453096400403</v>
      </c>
      <c r="C157" s="7">
        <v>231.80691170688101</v>
      </c>
    </row>
    <row r="158" spans="2:3" x14ac:dyDescent="0.2">
      <c r="B158" s="7">
        <v>268.608972643257</v>
      </c>
      <c r="C158" s="7">
        <v>231.81230344905899</v>
      </c>
    </row>
    <row r="159" spans="2:3" x14ac:dyDescent="0.2">
      <c r="B159" s="7">
        <v>268.61721311564401</v>
      </c>
      <c r="C159" s="7">
        <v>231.822424395762</v>
      </c>
    </row>
    <row r="160" spans="2:3" x14ac:dyDescent="0.2">
      <c r="B160" s="7">
        <v>268.62445494534097</v>
      </c>
      <c r="C160" s="7">
        <v>231.83660145370999</v>
      </c>
    </row>
    <row r="161" spans="2:3" x14ac:dyDescent="0.2">
      <c r="B161" s="7">
        <v>268.636040447889</v>
      </c>
      <c r="C161" s="7">
        <v>231.85178051185201</v>
      </c>
    </row>
    <row r="162" spans="2:3" x14ac:dyDescent="0.2">
      <c r="B162" s="7">
        <v>276.84528628400199</v>
      </c>
      <c r="C162" s="7">
        <v>237.361122882085</v>
      </c>
    </row>
    <row r="163" spans="2:3" x14ac:dyDescent="0.2">
      <c r="B163" s="7">
        <v>276.84702296011699</v>
      </c>
      <c r="C163" s="7">
        <v>237.364294726715</v>
      </c>
    </row>
    <row r="164" spans="2:3" x14ac:dyDescent="0.2">
      <c r="B164" s="7">
        <v>276.84891009599602</v>
      </c>
      <c r="C164" s="7">
        <v>237.367476768275</v>
      </c>
    </row>
    <row r="165" spans="2:3" x14ac:dyDescent="0.2">
      <c r="B165" s="7">
        <v>276.85155726187998</v>
      </c>
      <c r="C165" s="7">
        <v>237.371459237132</v>
      </c>
    </row>
    <row r="166" spans="2:3" x14ac:dyDescent="0.2">
      <c r="B166" s="7">
        <v>276.855123374333</v>
      </c>
      <c r="C166" s="7">
        <v>237.375612125727</v>
      </c>
    </row>
    <row r="167" spans="2:3" x14ac:dyDescent="0.2">
      <c r="B167" s="7">
        <v>276.858156591723</v>
      </c>
      <c r="C167" s="7">
        <v>237.377832171888</v>
      </c>
    </row>
    <row r="168" spans="2:3" x14ac:dyDescent="0.2">
      <c r="B168" s="7">
        <v>276.86301904702799</v>
      </c>
      <c r="C168" s="7">
        <v>237.38354218644</v>
      </c>
    </row>
    <row r="169" spans="2:3" x14ac:dyDescent="0.2">
      <c r="B169" s="7">
        <v>276.87036823121798</v>
      </c>
      <c r="C169" s="7">
        <v>237.389773381342</v>
      </c>
    </row>
    <row r="170" spans="2:3" x14ac:dyDescent="0.2">
      <c r="B170" s="7">
        <v>276.87678114643501</v>
      </c>
      <c r="C170" s="7">
        <v>237.39913286393599</v>
      </c>
    </row>
    <row r="171" spans="2:3" x14ac:dyDescent="0.2">
      <c r="B171" s="7">
        <v>276.88994386295502</v>
      </c>
      <c r="C171" s="7">
        <v>237.41479724336901</v>
      </c>
    </row>
    <row r="172" spans="2:3" x14ac:dyDescent="0.2">
      <c r="B172" s="7">
        <v>285.06645077954198</v>
      </c>
      <c r="C172" s="7">
        <v>244.74028633452701</v>
      </c>
    </row>
    <row r="173" spans="2:3" x14ac:dyDescent="0.2">
      <c r="B173" s="7">
        <v>285.06806651039602</v>
      </c>
      <c r="C173" s="7">
        <v>244.74282579690001</v>
      </c>
    </row>
    <row r="174" spans="2:3" x14ac:dyDescent="0.2">
      <c r="B174" s="7">
        <v>285.07030695991398</v>
      </c>
      <c r="C174" s="7">
        <v>244.745798623425</v>
      </c>
    </row>
    <row r="175" spans="2:3" x14ac:dyDescent="0.2">
      <c r="B175" s="7">
        <v>285.07297539769598</v>
      </c>
      <c r="C175" s="7">
        <v>244.74993982559701</v>
      </c>
    </row>
    <row r="176" spans="2:3" x14ac:dyDescent="0.2">
      <c r="B176" s="7">
        <v>285.075628904366</v>
      </c>
      <c r="C176" s="7">
        <v>244.754574024856</v>
      </c>
    </row>
    <row r="177" spans="2:3" x14ac:dyDescent="0.2">
      <c r="B177" s="7">
        <v>285.07926959123398</v>
      </c>
      <c r="C177" s="7">
        <v>244.75811659202199</v>
      </c>
    </row>
    <row r="178" spans="2:3" x14ac:dyDescent="0.2">
      <c r="B178" s="7">
        <v>285.08387324814203</v>
      </c>
      <c r="C178" s="7">
        <v>244.76279914595099</v>
      </c>
    </row>
    <row r="179" spans="2:3" x14ac:dyDescent="0.2">
      <c r="B179" s="7">
        <v>285.09318309946502</v>
      </c>
      <c r="C179" s="7">
        <v>244.772534716754</v>
      </c>
    </row>
    <row r="180" spans="2:3" x14ac:dyDescent="0.2">
      <c r="B180" s="7">
        <v>285.10211778368102</v>
      </c>
      <c r="C180" s="7">
        <v>244.781786987923</v>
      </c>
    </row>
    <row r="181" spans="2:3" x14ac:dyDescent="0.2">
      <c r="B181" s="7">
        <v>285.11135856477603</v>
      </c>
      <c r="C181" s="7">
        <v>244.794007426528</v>
      </c>
    </row>
    <row r="182" spans="2:3" x14ac:dyDescent="0.2">
      <c r="B182" s="7">
        <v>300.58475361315601</v>
      </c>
      <c r="C182" s="7">
        <v>266.29736768799802</v>
      </c>
    </row>
    <row r="183" spans="2:3" x14ac:dyDescent="0.2">
      <c r="B183" s="7">
        <v>300.58638661098502</v>
      </c>
      <c r="C183" s="7">
        <v>266.29956437962301</v>
      </c>
    </row>
    <row r="184" spans="2:3" x14ac:dyDescent="0.2">
      <c r="B184" s="7">
        <v>300.58818266781299</v>
      </c>
      <c r="C184" s="7">
        <v>266.30248115059999</v>
      </c>
    </row>
    <row r="185" spans="2:3" x14ac:dyDescent="0.2">
      <c r="B185" s="7">
        <v>300.590720413425</v>
      </c>
      <c r="C185" s="7">
        <v>266.30506500054798</v>
      </c>
    </row>
    <row r="186" spans="2:3" x14ac:dyDescent="0.2">
      <c r="B186" s="7">
        <v>300.59345041678802</v>
      </c>
      <c r="C186" s="7">
        <v>266.30912473464798</v>
      </c>
    </row>
    <row r="187" spans="2:3" x14ac:dyDescent="0.2">
      <c r="B187" s="7">
        <v>300.59568902545601</v>
      </c>
      <c r="C187" s="7">
        <v>266.31253221784101</v>
      </c>
    </row>
    <row r="188" spans="2:3" x14ac:dyDescent="0.2">
      <c r="B188" s="7">
        <v>300.59997071993001</v>
      </c>
      <c r="C188" s="7">
        <v>266.31697485112397</v>
      </c>
    </row>
    <row r="189" spans="2:3" x14ac:dyDescent="0.2">
      <c r="B189" s="7">
        <v>300.606152877456</v>
      </c>
      <c r="C189" s="7">
        <v>266.32465252529698</v>
      </c>
    </row>
    <row r="190" spans="2:3" x14ac:dyDescent="0.2">
      <c r="B190" s="7">
        <v>300.61439455692499</v>
      </c>
      <c r="C190" s="7">
        <v>266.33549697909802</v>
      </c>
    </row>
    <row r="191" spans="2:3" x14ac:dyDescent="0.2">
      <c r="B191" s="7">
        <v>300.626434912945</v>
      </c>
      <c r="C191" s="7">
        <v>266.34941896381798</v>
      </c>
    </row>
    <row r="192" spans="2:3" x14ac:dyDescent="0.2">
      <c r="B192" s="7">
        <v>309.544800071834</v>
      </c>
      <c r="C192" s="7">
        <v>277.18655546662001</v>
      </c>
    </row>
    <row r="193" spans="2:3" x14ac:dyDescent="0.2">
      <c r="B193" s="7">
        <v>309.54647326850102</v>
      </c>
      <c r="C193" s="7">
        <v>277.18863936183902</v>
      </c>
    </row>
    <row r="194" spans="2:3" x14ac:dyDescent="0.2">
      <c r="B194" s="7">
        <v>309.54859509852997</v>
      </c>
      <c r="C194" s="7">
        <v>277.19054384575202</v>
      </c>
    </row>
    <row r="195" spans="2:3" x14ac:dyDescent="0.2">
      <c r="B195" s="7">
        <v>309.55079804977299</v>
      </c>
      <c r="C195" s="7">
        <v>277.19336734369801</v>
      </c>
    </row>
    <row r="196" spans="2:3" x14ac:dyDescent="0.2">
      <c r="B196" s="7">
        <v>309.55337604326797</v>
      </c>
      <c r="C196" s="7">
        <v>277.19657938884501</v>
      </c>
    </row>
    <row r="197" spans="2:3" x14ac:dyDescent="0.2">
      <c r="B197" s="7">
        <v>309.55684027485199</v>
      </c>
      <c r="C197" s="7">
        <v>277.20120692570998</v>
      </c>
    </row>
    <row r="198" spans="2:3" x14ac:dyDescent="0.2">
      <c r="B198" s="7">
        <v>309.56028340637403</v>
      </c>
      <c r="C198" s="7">
        <v>277.20547446832501</v>
      </c>
    </row>
    <row r="199" spans="2:3" x14ac:dyDescent="0.2">
      <c r="B199" s="7">
        <v>309.56634502179497</v>
      </c>
      <c r="C199" s="7">
        <v>277.21208931100699</v>
      </c>
    </row>
    <row r="200" spans="2:3" x14ac:dyDescent="0.2">
      <c r="B200" s="7">
        <v>309.57556112591601</v>
      </c>
      <c r="C200" s="7">
        <v>277.22185102741003</v>
      </c>
    </row>
    <row r="201" spans="2:3" x14ac:dyDescent="0.2">
      <c r="B201" s="7">
        <v>309.58807786725703</v>
      </c>
      <c r="C201" s="7">
        <v>277.23594362113499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Test to training distance</vt:lpstr>
      <vt:lpstr>Training to training distance</vt:lpstr>
      <vt:lpstr>AUC on kNN</vt:lpstr>
      <vt:lpstr>Human data</vt:lpstr>
      <vt:lpstr>Triangle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Norquist</dc:creator>
  <cp:lastModifiedBy>Joshua Schrier</cp:lastModifiedBy>
  <dcterms:created xsi:type="dcterms:W3CDTF">2018-11-07T15:09:54Z</dcterms:created>
  <dcterms:modified xsi:type="dcterms:W3CDTF">2019-05-15T13:30:50Z</dcterms:modified>
</cp:coreProperties>
</file>